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Tabla_436444" r:id="rId13" sheetId="11"/>
    <sheet name="Tabla_436473" r:id="rId14" sheetId="12"/>
    <sheet name="Tabla_436474" r:id="rId15" sheetId="13"/>
    <sheet name="Tabla_436475" r:id="rId16" sheetId="14"/>
    <sheet name="Tabla_436476" r:id="rId17" sheetId="15"/>
    <sheet name="Tabla_436477" r:id="rId18" sheetId="16"/>
  </sheets>
  <definedNames>
    <definedName name="Hidden_14">Hidden_1!$A$1:$A$3</definedName>
    <definedName name="Hidden_25">Hidden_2!$A$1:$A$5</definedName>
    <definedName name="Hidden_36">Hidden_3!$A$1:$A$2</definedName>
    <definedName name="Hidden_424">Hidden_4!$A$1:$A$26</definedName>
    <definedName name="Hidden_528">Hidden_5!$A$1:$A$41</definedName>
    <definedName name="Hidden_635">Hidden_6!$A$1:$A$32</definedName>
    <definedName name="Hidden_762">Hidden_7!$A$1:$A$3</definedName>
    <definedName name="Hidden_869">Hidden_8!$A$1:$A$3</definedName>
    <definedName name="Hidden_970">Hidden_9!$A$1:$A$2</definedName>
  </definedNames>
</workbook>
</file>

<file path=xl/sharedStrings.xml><?xml version="1.0" encoding="utf-8"?>
<sst xmlns="http://schemas.openxmlformats.org/spreadsheetml/2006/main" count="1308" uniqueCount="502">
  <si>
    <t>48983</t>
  </si>
  <si>
    <t>TÍTULO</t>
  </si>
  <si>
    <t>NOMBRE CORTO</t>
  </si>
  <si>
    <t>DESCRIPCIÓN</t>
  </si>
  <si>
    <t>Procedimientos de licitación pública e invitación a cuando menos tres personas</t>
  </si>
  <si>
    <t>LTAIPT_A63F28A</t>
  </si>
  <si>
    <t>1</t>
  </si>
  <si>
    <t>4</t>
  </si>
  <si>
    <t>9</t>
  </si>
  <si>
    <t>10</t>
  </si>
  <si>
    <t>7</t>
  </si>
  <si>
    <t>2</t>
  </si>
  <si>
    <t>6</t>
  </si>
  <si>
    <t>13</t>
  </si>
  <si>
    <t>14</t>
  </si>
  <si>
    <t>436447</t>
  </si>
  <si>
    <t>436480</t>
  </si>
  <si>
    <t>436481</t>
  </si>
  <si>
    <t>436489</t>
  </si>
  <si>
    <t>436471</t>
  </si>
  <si>
    <t>563349</t>
  </si>
  <si>
    <t>436444</t>
  </si>
  <si>
    <t>436445</t>
  </si>
  <si>
    <t>436497</t>
  </si>
  <si>
    <t>436498</t>
  </si>
  <si>
    <t>436454</t>
  </si>
  <si>
    <t>436473</t>
  </si>
  <si>
    <t>436500</t>
  </si>
  <si>
    <t>436474</t>
  </si>
  <si>
    <t>436475</t>
  </si>
  <si>
    <t>436446</t>
  </si>
  <si>
    <t>436501</t>
  </si>
  <si>
    <t>436442</t>
  </si>
  <si>
    <t>436490</t>
  </si>
  <si>
    <t>436482</t>
  </si>
  <si>
    <t>436483</t>
  </si>
  <si>
    <t>436484</t>
  </si>
  <si>
    <t>436491</t>
  </si>
  <si>
    <t>563350</t>
  </si>
  <si>
    <t>563351</t>
  </si>
  <si>
    <t>563352</t>
  </si>
  <si>
    <t>563353</t>
  </si>
  <si>
    <t>563354</t>
  </si>
  <si>
    <t>563355</t>
  </si>
  <si>
    <t>563356</t>
  </si>
  <si>
    <t>563357</t>
  </si>
  <si>
    <t>563358</t>
  </si>
  <si>
    <t>563359</t>
  </si>
  <si>
    <t>563360</t>
  </si>
  <si>
    <t>563361</t>
  </si>
  <si>
    <t>563362</t>
  </si>
  <si>
    <t>563363</t>
  </si>
  <si>
    <t>563364</t>
  </si>
  <si>
    <t>563365</t>
  </si>
  <si>
    <t>563366</t>
  </si>
  <si>
    <t>436492</t>
  </si>
  <si>
    <t>436452</t>
  </si>
  <si>
    <t>436451</t>
  </si>
  <si>
    <t>436453</t>
  </si>
  <si>
    <t>436448</t>
  </si>
  <si>
    <t>436457</t>
  </si>
  <si>
    <t>563367</t>
  </si>
  <si>
    <t>563368</t>
  </si>
  <si>
    <t>436462</t>
  </si>
  <si>
    <t>436463</t>
  </si>
  <si>
    <t>436461</t>
  </si>
  <si>
    <t>436464</t>
  </si>
  <si>
    <t>436450</t>
  </si>
  <si>
    <t>436449</t>
  </si>
  <si>
    <t>436493</t>
  </si>
  <si>
    <t>436455</t>
  </si>
  <si>
    <t>436459</t>
  </si>
  <si>
    <t>436458</t>
  </si>
  <si>
    <t>436468</t>
  </si>
  <si>
    <t>436469</t>
  </si>
  <si>
    <t>436476</t>
  </si>
  <si>
    <t>436479</t>
  </si>
  <si>
    <t>436499</t>
  </si>
  <si>
    <t>436443</t>
  </si>
  <si>
    <t>436494</t>
  </si>
  <si>
    <t>436485</t>
  </si>
  <si>
    <t>436495</t>
  </si>
  <si>
    <t>436496</t>
  </si>
  <si>
    <t>436486</t>
  </si>
  <si>
    <t>436472</t>
  </si>
  <si>
    <t>436477</t>
  </si>
  <si>
    <t>436456</t>
  </si>
  <si>
    <t>436465</t>
  </si>
  <si>
    <t>436470</t>
  </si>
  <si>
    <t>436466</t>
  </si>
  <si>
    <t>436467</t>
  </si>
  <si>
    <t>563369</t>
  </si>
  <si>
    <t>436487</t>
  </si>
  <si>
    <t>436460</t>
  </si>
  <si>
    <t>436478</t>
  </si>
  <si>
    <t>436488</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</si>
  <si>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</si>
  <si>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</si>
  <si>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</si>
  <si>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</si>
  <si>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</si>
  <si>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</si>
  <si>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</si>
  <si>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ESTE CRITERIO APLICA PARA EJERCICIOS ANTERIORES AL 01/04/2023 -&gt; Posibles contratantes 
Tabla_436444</t>
  </si>
  <si>
    <t>Número de expediente, folio o nomenclatura</t>
  </si>
  <si>
    <t>Hipervínculo a la convocatoria o invitaciones emitidas</t>
  </si>
  <si>
    <t xml:space="preserve">Fecha de la convocatoria o invitación </t>
  </si>
  <si>
    <t>Descripción de las obras, bienes o servicios</t>
  </si>
  <si>
    <t>ESTE CRITERIO APLICA PARA EJERCICIOS ANTERIORES AL 01/04/2023 -&gt; Personas físicas o morales con proposición u oferta 
Tabla_436473</t>
  </si>
  <si>
    <t>Fecha en la que se celebró la junta de aclaraciones</t>
  </si>
  <si>
    <t>ESTE CRITERIO APLICA PARA EJERCICIOS ANTERIORES AL 01/04/2023 -&gt; Relación de asistentes a la junta de aclaraciones 
Tabla_436474</t>
  </si>
  <si>
    <t>ESTE CRITERIO APLICA PARA EJERCICIOS ANTERIORES AL 01/04/2023 -&gt; Relación con los datos de los servidores públicos asistentes a la junta de aclaraciones 
Tabla_436475</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</si>
  <si>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</si>
  <si>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</si>
  <si>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</si>
  <si>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</si>
  <si>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</si>
  <si>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</si>
  <si>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</si>
  <si>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</si>
  <si>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</si>
  <si>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</si>
  <si>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</si>
  <si>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</si>
  <si>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</si>
  <si>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</si>
  <si>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</si>
  <si>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</si>
  <si>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</si>
  <si>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</si>
  <si>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</si>
  <si>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</si>
  <si>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</si>
  <si>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</si>
  <si>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</si>
  <si>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</si>
  <si>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</si>
  <si>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</si>
  <si>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</si>
  <si>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</si>
  <si>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</si>
  <si>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</si>
  <si>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</si>
  <si>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</si>
  <si>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</si>
  <si>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</si>
  <si>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</si>
  <si>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</si>
  <si>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</si>
  <si>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</si>
  <si>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</si>
  <si>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</si>
  <si>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</si>
  <si>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</si>
  <si>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</si>
  <si>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</si>
  <si>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</si>
  <si>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Tabla_436476</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</si>
  <si>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</si>
  <si>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</si>
  <si>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</si>
  <si>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</si>
  <si>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</si>
  <si>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</si>
  <si>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</si>
  <si>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</si>
  <si>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</si>
  <si>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Tabla_436477</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</si>
  <si>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</si>
  <si>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</si>
  <si>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</si>
  <si>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</si>
  <si>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</si>
  <si>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</si>
  <si>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</si>
  <si>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</si>
  <si>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</si>
  <si>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</si>
  <si>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7F790B69FFD2A3E96453E621BB397769</t>
  </si>
  <si>
    <t>2022</t>
  </si>
  <si>
    <t>01/01/2022</t>
  </si>
  <si>
    <t>31/03/2022</t>
  </si>
  <si>
    <t>Invitación a cuando menos tres personas</t>
  </si>
  <si>
    <t>Adquisiciones</t>
  </si>
  <si>
    <t>Nacional</t>
  </si>
  <si>
    <t>2411211</t>
  </si>
  <si>
    <t>TJAET/ADQUISICIONES/01/2022</t>
  </si>
  <si>
    <t>http://www.tjaet.gob.mx/docs/convocatorias/licitaciones_2022/CONLICI02_2022.pdf</t>
  </si>
  <si>
    <t>29/03/2022</t>
  </si>
  <si>
    <t>Mobiliario y equipo de oficina</t>
  </si>
  <si>
    <t/>
  </si>
  <si>
    <t>En planeación</t>
  </si>
  <si>
    <t>No</t>
  </si>
  <si>
    <t>Secretaría General de Acuerdos</t>
  </si>
  <si>
    <t>20/04/2022</t>
  </si>
  <si>
    <t>Por acuerdo pronunciado por el Comité de Adquisiciones, Arrendamientos y Servicios del Tribunal de Justicia Administrativa del Estado de Tlaxcala, en sesión Extraordinaria celebrada el siete de abril del dos mil veintidós, se ordenó reponer el procedimiento dentro del Expediente TJAET/ADQUISICIONES/01/2022 a partir de las invitaciones.</t>
  </si>
  <si>
    <t>7EA9A6EF270C327830BC2E91A3D4C673</t>
  </si>
  <si>
    <t>Licitación pública</t>
  </si>
  <si>
    <t>2411212</t>
  </si>
  <si>
    <t>TJAET/ADQUISICIONES/02/2022</t>
  </si>
  <si>
    <t>http://www.tjaet.gob.mx/docs/fracciones/XXVIII/2022/INVITACION A 3 PERSONAS PROCEDIMIENTO TAJET 04 2022.pdf</t>
  </si>
  <si>
    <t>01/04/2022</t>
  </si>
  <si>
    <t>Equipo de cómputo, impresoras y unidades de energía ininterrumpible</t>
  </si>
  <si>
    <t>Mediante proveído dictado por el Comité de Adquisiciones, Arrendamientos y Servicios del Tribunal de Justicia Administrativa del Estado de Tlaxcala, en sesión Extraordinaria celebrada el siete de abril del dos mil veintidós, se declaró desierto el procedimiento de licitación pública  y se ordenó archivar el Expediente TJAET/ADQUISICIONES/02/2022 como asunto total y definitivamente concluído.</t>
  </si>
  <si>
    <t>F8132062EF31EE7DD38270EA42FD0A70</t>
  </si>
  <si>
    <t>30/06/2022</t>
  </si>
  <si>
    <t>2853593</t>
  </si>
  <si>
    <t>http://www.tjaet.gob.mx/docs/fracciones/XXVIII/2022/95.pdf</t>
  </si>
  <si>
    <t>19/04/2022</t>
  </si>
  <si>
    <t>Moviliario y equipo de oficina par a el Tribunla de Justicia Administrativa del Estado de Tlaxcala</t>
  </si>
  <si>
    <t>Secretaria General de Acuerdos</t>
  </si>
  <si>
    <t>05/07/2022</t>
  </si>
  <si>
    <t>Por acuerdo pronunciado por el Comité de Adquisiciones, Arrendamientos y Servicios del Tribunal de Justicia Administrativa del Estado de Tlaxcala, en sesión Extraordinaria celebrada el veintiséis de mayo del dos mil veintidós, se declaró desierto el procedimiento de Invitación a cuando menos tres personas  y se ordenó archivar el Expediente TJAET/ADQUISICIONES/01/2022 como asunto total y definitivamente concluído.</t>
  </si>
  <si>
    <t>B515D3D6FBB5A89EAAA43229949CA2A4</t>
  </si>
  <si>
    <t>2853594</t>
  </si>
  <si>
    <t>TJAET/ADQUISICIONES/06/2022</t>
  </si>
  <si>
    <t>http://www.tjaet.gob.mx/docs/fracciones/XXVIII/2022/36.pdf</t>
  </si>
  <si>
    <t>30/05/2022</t>
  </si>
  <si>
    <t>Por acuerdo pronunciado por el Comité de Adquisiciones, Arrendamientos y Servicios del Tribunal de Justicia Administrativa del Estado de Tlaxcala, en sesión Extraordinaria celebrada el veintiuno de junio del dos mil veintidós, se declaró desierto el procedimiento de Invitacion a cuando menos tres personas  y se ordenó archivar el Expediente TJAET/ADQUISICIONES/06/2022 como asunto total y definitivamente concluído.</t>
  </si>
  <si>
    <t>711D493BB91FA5D25420006DD54D2DE8</t>
  </si>
  <si>
    <t>2853592</t>
  </si>
  <si>
    <t>TJAET/ADQUISICIONES/04/2022</t>
  </si>
  <si>
    <t>http://www.tjaet.gob.mx/docs/fracciones/XXVIII/2022/Viernes 29 de abril de 2022.pdf</t>
  </si>
  <si>
    <t>Adquisicion de equipo de computo, impresoras y unidades de energia ininterrumpible para el Tribunal de Justicia del Estado de Tlaxcala.</t>
  </si>
  <si>
    <t>Mediante proveído dictado por el Comité de Adquisiciones, Arrendamientos y Servicios del Tribunal de Justicia Administrativa del Estado de Tlaxcala, en sesión Extraordinaria celebrada el trece de mayo del dos mil veintidós, se declaró desierto el procedimiento de licitación pública  y se ordenó archivar el Expediente TJAET/ADQUISICIONES/04/2022 como asunto total y definitivamente concluído.</t>
  </si>
  <si>
    <t>B64F3B03121D81110C41BB4E3F48AAD8</t>
  </si>
  <si>
    <t>01/07/2022</t>
  </si>
  <si>
    <t>30/09/2022</t>
  </si>
  <si>
    <t>4469800</t>
  </si>
  <si>
    <t>TJAET/ADQUISICIONES/08/2022</t>
  </si>
  <si>
    <t>http://www.tjaet.gob.mx/docs/convocatorias/licitaciones_2022/Licitacion18jul22.pdf</t>
  </si>
  <si>
    <t>18/07/2022</t>
  </si>
  <si>
    <t>Adquisicion de un software para la implementacion del expediente electronico judicial del Tribunal de Justicia Admnistrativa del Estado de Tlaxcala y de los servivcios profecionales de digitalizacion de las resoluciones pronunciadas por el Tribunal de Justicia Administrativa del Estado de Tlaxcala, que debera incluir la entrega del equipamiento e infraestructura tecnologica necesaria para intalar y operar el software presitado, asi como tambien realizar la digitalizacion de los documentos que resulten necesarios.</t>
  </si>
  <si>
    <t>18/10/2022</t>
  </si>
  <si>
    <t>Mediante proveído dictado por el Comité de Adquisiciones, Arrendamientos y Servicios del Tribunal de Justicia Administrativa del Estado de Tlaxcala, en sesión Extraordinaria celebrada el tres de agosto del dos mil veintidós, se declaró desierto el procedimiento de licitación pública  y se ordenó archivar el Expediente TJAET/ADQUISICIONES/08/2022 como asunto total y definitivamente concluído.</t>
  </si>
  <si>
    <t>F0504DA555A1D1DFCC945620618E38AD</t>
  </si>
  <si>
    <t>4469801</t>
  </si>
  <si>
    <t>TJAET/ADQUISICIONES/09/2022</t>
  </si>
  <si>
    <t>http://www.tjaet.gob.mx/docs/convocatorias/licitaciones_2022/Licitaci%C3%B3n4aagosto2022.pdf</t>
  </si>
  <si>
    <t>05/08/2022</t>
  </si>
  <si>
    <t>Mediante proveído dictado por el Comité de Adquisiciones, Arrendamientos y Servicios del Tribunal de Justicia Administrativa del Estado de Tlaxcala, en sesión Extraordinaria celebrada el doce de agosto del dos mil veintidós, se declaró desierto el procedimiento de licitación pública  y se ordenó archivar el Expediente TJAET/ADQUISICIONES/09/2022 como asunto total y definitivamente concluído.</t>
  </si>
  <si>
    <t>FAF69335255BAF746C99204FB1B896DD</t>
  </si>
  <si>
    <t>Obra pública</t>
  </si>
  <si>
    <t>4469802</t>
  </si>
  <si>
    <t>TJAET/ADQUISICIONES/11/2022</t>
  </si>
  <si>
    <t>http://www.tjaet.gob.mx/docs/convocatorias/licitaciones_2022/Licitaci%C3%B3n26agosto22.pdf</t>
  </si>
  <si>
    <t>26/08/2022</t>
  </si>
  <si>
    <t>Ejecucion de la primera etapa del proyecto ejecutivo de arquitectura e ingenieria para la construcción de las instalaciones del Tribunal de Justicia Admistrativa del Estado de Tlaxcala.</t>
  </si>
  <si>
    <t>07/09/2022</t>
  </si>
  <si>
    <t>http://www.tjaet.gob.mx//docs/Aviso1/TJAETADQUISICIONES112022.pdf</t>
  </si>
  <si>
    <t>http://www.tjaet.gob.mx//docs/Aviso1/acta14092022.pdf</t>
  </si>
  <si>
    <t>http://www.tjaet.gob.mx//docs/convocatorias/av_2022/acta20092022.pdf</t>
  </si>
  <si>
    <t>Carlos Alberto</t>
  </si>
  <si>
    <t>Vázquez</t>
  </si>
  <si>
    <t>Constructora Atlangatepec S.A de C.V.</t>
  </si>
  <si>
    <t>CAT840309GZ7</t>
  </si>
  <si>
    <t>Calle</t>
  </si>
  <si>
    <t>5 de mayo oriente</t>
  </si>
  <si>
    <t>805</t>
  </si>
  <si>
    <t>Colonia</t>
  </si>
  <si>
    <t>Centro, de la Ciudad de Apizaco.</t>
  </si>
  <si>
    <t>Apizaco, Tlaxcala.</t>
  </si>
  <si>
    <t>5</t>
  </si>
  <si>
    <t>29</t>
  </si>
  <si>
    <t>Tlaxcala</t>
  </si>
  <si>
    <t>90300</t>
  </si>
  <si>
    <t>ECONOMÍA traducido en el presente caso como la mejor condición de adquisición en lo relativo al precio total más bajo disponible para este Cuerpo Colegiado hasta este momento, obtenido de entre las tres propuestas económicas recibidas, máxime que la persona moral “CONSTRUCTORA ATLANGATEPEC S.A. DE C.V.”, se encuentra autorizado como proveedor de este Tribunal,  EFICACIA, basada en que el proveedor cuenta con los recursos técnicos, financieros y demás necesarios para la ejecución de la primera etapa del Proyecto Ejecutivo de Arquitectura e Ingeniería para la construcción de las instalaciones del Tribunal de Justicia Administrativa del Estado de Tlaxcala, EFICIENCIA, por contar con la capacidad de respuesta inmediata para la ejecución del proyecto antes mencionado, IMPARCIALIDAD, pues con este procedimiento de Licitación Pública se garantizó la participación libre, sin restricción y bajo las mismas condiciones de toda persona física o moral interesada en el procedimiento respectivo; por ende, prevalece la imparcialidad, así también, se tiene por acreditado el criterio de HONRADEZ en virtud que la empresa “CONSTRUCTORA ATLANGATEPEC S.A. DE C.V.” no se encuentra impedida por resolución legal o administrativa para suscribir contratos con la Federación, Estados o Municipios, como se observa del directorio de proveedores y contratistas sancionados con el impedimento para presentar propuestas o celebrar contratos con las dependencias, entidades de la Administración Pública Federal y de los Gobiernos de los Estados.</t>
  </si>
  <si>
    <t>Tribunal de Justicia Administrativa del Estado de Tlaxcala</t>
  </si>
  <si>
    <t>Direccion Administrativa del Tribunal de Justicia Administrativa</t>
  </si>
  <si>
    <t>23/09/2022</t>
  </si>
  <si>
    <t>11944001.25</t>
  </si>
  <si>
    <t>13855041.45</t>
  </si>
  <si>
    <t>Moneda Nacional</t>
  </si>
  <si>
    <t>Transferencia Electronica</t>
  </si>
  <si>
    <t>La Adquisicion de los servicios de obra pública para la ejecucion de la primera etapa del proyecto ejecutivo de arquitectura e ingenieria para las instalaciones del Tribunal de Justicia Administrativa del Estado de Tlaxcala.</t>
  </si>
  <si>
    <t>Estatales</t>
  </si>
  <si>
    <t>Presupuiesto de egresos para el ejercicio fiscal dos mil veintidos.</t>
  </si>
  <si>
    <t>En ejecución</t>
  </si>
  <si>
    <t>AA4FFE8226C95569C87DC6498323E786</t>
  </si>
  <si>
    <t>01/10/2022</t>
  </si>
  <si>
    <t>31/12/2022</t>
  </si>
  <si>
    <t>4975341</t>
  </si>
  <si>
    <t>23/01/2023</t>
  </si>
  <si>
    <t>El Tribunal de Justicia Administrativa del estdo de Tlaxcala Tlaxcala, durante el cuarto trimestre del ejercicio fiscal dos mil veintidós, no inicio ningun procedimiento de licitacion pública o de invitacion a cuando menos tres personas.</t>
  </si>
  <si>
    <t>Otro (especificar)</t>
  </si>
  <si>
    <t>Servicios relacionados con obra pública</t>
  </si>
  <si>
    <t>Arrendamientos</t>
  </si>
  <si>
    <t>Servicios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</si>
  <si>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</si>
  <si>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</si>
  <si>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</si>
  <si>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</si>
  <si>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</si>
  <si>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</si>
  <si>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</si>
  <si>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</si>
  <si>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</si>
  <si>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</si>
  <si>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</si>
  <si>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</si>
  <si>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</si>
  <si>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</si>
  <si>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</si>
  <si>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</si>
  <si>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</si>
  <si>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</si>
  <si>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</si>
  <si>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</si>
  <si>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</si>
  <si>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</si>
  <si>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</si>
  <si>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</si>
  <si>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</si>
  <si>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</si>
  <si>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</si>
  <si>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</si>
  <si>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</si>
  <si>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</si>
  <si>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</si>
  <si>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</si>
  <si>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</si>
  <si>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</si>
  <si>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</si>
  <si>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</si>
  <si>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</si>
  <si>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</si>
  <si>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</si>
  <si>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</si>
  <si>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</si>
  <si>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</si>
  <si>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</si>
  <si>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</si>
  <si>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</si>
  <si>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</si>
  <si>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</si>
  <si>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</si>
  <si>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</si>
  <si>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</si>
  <si>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</si>
  <si>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</si>
  <si>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</si>
  <si>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</si>
  <si>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</si>
  <si>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</si>
  <si>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</si>
  <si>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</si>
  <si>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</si>
  <si>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</si>
  <si>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</si>
  <si>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</si>
  <si>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</si>
  <si>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</si>
  <si>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</si>
  <si>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</si>
  <si>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</si>
  <si>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</si>
  <si>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</si>
  <si>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</si>
  <si>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</si>
  <si>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</si>
  <si>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</si>
  <si>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</si>
  <si>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</si>
  <si>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</si>
  <si>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</si>
  <si>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</si>
  <si>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</si>
  <si>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</si>
  <si>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</si>
  <si>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</si>
  <si>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</si>
  <si>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</si>
  <si>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</si>
  <si>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</si>
  <si>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</si>
  <si>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</si>
  <si>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</si>
  <si>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</si>
  <si>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</si>
  <si>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</si>
  <si>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</si>
  <si>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</si>
  <si>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</si>
  <si>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Municipales</t>
  </si>
  <si>
    <t>En finiquito</t>
  </si>
  <si>
    <t>Si</t>
  </si>
  <si>
    <t>56475</t>
  </si>
  <si>
    <t>56476</t>
  </si>
  <si>
    <t>56477</t>
  </si>
  <si>
    <t>56478</t>
  </si>
  <si>
    <t>56479</t>
  </si>
  <si>
    <t>Id</t>
  </si>
  <si>
    <t>Nombre(s)</t>
  </si>
  <si>
    <t>Primer apellido</t>
  </si>
  <si>
    <t>Segundo apellido</t>
  </si>
  <si>
    <t>Razón Social</t>
  </si>
  <si>
    <t xml:space="preserve">RFC de los posibles contratantes </t>
  </si>
  <si>
    <t>D3842ABD04B1F9B01B6B33838D24AD46</t>
  </si>
  <si>
    <t>Francisco</t>
  </si>
  <si>
    <t>Acoltzi</t>
  </si>
  <si>
    <t>Nava</t>
  </si>
  <si>
    <t>Persona fisica</t>
  </si>
  <si>
    <t>AONF590511</t>
  </si>
  <si>
    <t>CE10922AF023479114F583D84A191056</t>
  </si>
  <si>
    <t>Carlos Alverto</t>
  </si>
  <si>
    <t>CONSTRUCTORA ATLANGATEPEC S.A. DE C.V.</t>
  </si>
  <si>
    <t>F0A4F8AE38855EDAD4697CF502C01186</t>
  </si>
  <si>
    <t>Ruben</t>
  </si>
  <si>
    <t>Rivera</t>
  </si>
  <si>
    <t>Ortega</t>
  </si>
  <si>
    <t>GRUPO EDIFICADOR ALED S.A. DE C.V.</t>
  </si>
  <si>
    <t>GEA0601273Z0</t>
  </si>
  <si>
    <t>5D0DC2EE6BECC10914024882C3E7B8E2</t>
  </si>
  <si>
    <t>Carlos Cesar</t>
  </si>
  <si>
    <t>Celada</t>
  </si>
  <si>
    <t>Zavala</t>
  </si>
  <si>
    <t>CEZC6210264W5</t>
  </si>
  <si>
    <t>A51F631D647228E5058C03B2BB9D6CFA</t>
  </si>
  <si>
    <t>Aryork</t>
  </si>
  <si>
    <t>Garcia</t>
  </si>
  <si>
    <t>Fernandez</t>
  </si>
  <si>
    <t>TECNOTANK CONSTRUCTORA S. DE R.L. DE C.V.</t>
  </si>
  <si>
    <t>TCO160614161</t>
  </si>
  <si>
    <t>AE266A37F19871DBDFD0D006A4320935</t>
  </si>
  <si>
    <t>Cayetano</t>
  </si>
  <si>
    <t>Santos</t>
  </si>
  <si>
    <t>Tomas</t>
  </si>
  <si>
    <t>INGENIEROS PROYECTISTAS TJ S.A. DE C.V.</t>
  </si>
  <si>
    <t>IPT1402209SA</t>
  </si>
  <si>
    <t>56480</t>
  </si>
  <si>
    <t>56481</t>
  </si>
  <si>
    <t>56482</t>
  </si>
  <si>
    <t>56483</t>
  </si>
  <si>
    <t>56484</t>
  </si>
  <si>
    <t>Denominación o razón social</t>
  </si>
  <si>
    <t>RFC de las personas físicas o morales que presentaron una proposición u oferta</t>
  </si>
  <si>
    <t>DD95F966BD8B4164C13AA60C30A22DF4</t>
  </si>
  <si>
    <t>BEEE749F538ACF685DB03488EA9FDCB3</t>
  </si>
  <si>
    <t>Monserrat</t>
  </si>
  <si>
    <t>Jimenez</t>
  </si>
  <si>
    <t>Mijares</t>
  </si>
  <si>
    <t>4BF10F418F4F11A1209F32BDF0F535DB</t>
  </si>
  <si>
    <t>56485</t>
  </si>
  <si>
    <t>56486</t>
  </si>
  <si>
    <t>56487</t>
  </si>
  <si>
    <t>56488</t>
  </si>
  <si>
    <t>56489</t>
  </si>
  <si>
    <t>RFC de las personas físicas o morales asistentes a la junta de aclaraciones</t>
  </si>
  <si>
    <t>A0810C8207B5FB201A05E7D56E13CADD</t>
  </si>
  <si>
    <t>8E807B2647BE835A9D9FE6DF645FBFB0</t>
  </si>
  <si>
    <t>05CB7D23C4B48C65C3657831F5840282</t>
  </si>
  <si>
    <t>56490</t>
  </si>
  <si>
    <t>56491</t>
  </si>
  <si>
    <t>56492</t>
  </si>
  <si>
    <t>56494</t>
  </si>
  <si>
    <t>56493</t>
  </si>
  <si>
    <t>Nombre(s) del Servidor Público</t>
  </si>
  <si>
    <t>Primer apellido del Servidor Público</t>
  </si>
  <si>
    <t>Segundo apellido del Servidor Público</t>
  </si>
  <si>
    <t>RFC de los servidores públicos asistentes a la junta de aclaraciones</t>
  </si>
  <si>
    <t>Cargo que ocupa el Servidor Público dentro del SO</t>
  </si>
  <si>
    <t>3B45A0A5443F9D420B9E6BBF16E52B78</t>
  </si>
  <si>
    <t>María Isabel</t>
  </si>
  <si>
    <t>Pérez</t>
  </si>
  <si>
    <t>González</t>
  </si>
  <si>
    <t>PEGI7010011N5</t>
  </si>
  <si>
    <t>Magistrada Pesidente del Tribunal de Justicia Administrativa del Estado de Tlaxcala.</t>
  </si>
  <si>
    <t>0B694120A1E89D76A29B6691C40A5787</t>
  </si>
  <si>
    <t>Marcos</t>
  </si>
  <si>
    <t>Tecuapacho</t>
  </si>
  <si>
    <t>Domínguez</t>
  </si>
  <si>
    <t>TEDM660425KFA</t>
  </si>
  <si>
    <t>Magistrado integrante del Pleno del Tribunal de Justicia Administrativa del Estado de Tlaxcala.</t>
  </si>
  <si>
    <t>C3B640959409E94007A62EB5138EB9EB</t>
  </si>
  <si>
    <t>Elías</t>
  </si>
  <si>
    <t>Cortés</t>
  </si>
  <si>
    <t>Roa</t>
  </si>
  <si>
    <t>CORE760111L66</t>
  </si>
  <si>
    <t>33079207BEE5A4B591017C200C0222C4</t>
  </si>
  <si>
    <t>Yenisei Esperanza</t>
  </si>
  <si>
    <t>Flores</t>
  </si>
  <si>
    <t>Guzmán</t>
  </si>
  <si>
    <t>FOGY791015744</t>
  </si>
  <si>
    <t>Titular del Organi Interno de Control del Tribunal de Justicia Administratriva del Estado de Tlaxcala.</t>
  </si>
  <si>
    <t>CAB9A3EDABAD6B5585F8B5AF3EEC60EF</t>
  </si>
  <si>
    <t>Rodolfo</t>
  </si>
  <si>
    <t>Montealegre</t>
  </si>
  <si>
    <t>Luna</t>
  </si>
  <si>
    <t>MOLR720514</t>
  </si>
  <si>
    <t>Secretario Genereal de Acuerdos del Tribunal de Justicia Administrativa del Estado de Tlaxcala.</t>
  </si>
  <si>
    <t>56495</t>
  </si>
  <si>
    <t>Partida Presupuestal</t>
  </si>
  <si>
    <t>13CC4906B013333C61722BF17C59C5A4</t>
  </si>
  <si>
    <t>6.2.2.2.</t>
  </si>
  <si>
    <t>56496</t>
  </si>
  <si>
    <t>56497</t>
  </si>
  <si>
    <t>56498</t>
  </si>
  <si>
    <t>56499</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</si>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</sst>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E16"/>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5.30078125" customWidth="true" bestFit="true"/>
    <col min="6" max="6" width="35.16015625" customWidth="true" bestFit="true"/>
    <col min="7" max="7" width="32.796875" customWidth="true" bestFit="true"/>
    <col min="8" max="8" width="80.31640625" customWidth="true" bestFit="true"/>
    <col min="9" max="9" width="38.4140625" customWidth="true" bestFit="true"/>
    <col min="10" max="10" width="98.6875" customWidth="true" bestFit="true"/>
    <col min="11" max="11" width="32.5703125" customWidth="true" bestFit="true"/>
    <col min="12" max="12" width="255.0" customWidth="true" bestFit="true"/>
    <col min="13" max="13" width="105.22265625" customWidth="true" bestFit="true"/>
    <col min="14" max="14" width="43.78125" customWidth="true" bestFit="true"/>
    <col min="15" max="15" width="103.12109375" customWidth="true" bestFit="true"/>
    <col min="16" max="16" width="134.203125" customWidth="true" bestFit="true"/>
    <col min="17" max="17" width="68.1875" customWidth="true" bestFit="true"/>
    <col min="18" max="18" width="61.30078125" customWidth="true" bestFit="true"/>
    <col min="19" max="19" width="62.0234375" customWidth="true" bestFit="true"/>
    <col min="20" max="20" width="33.56640625" customWidth="true" bestFit="true"/>
    <col min="21" max="21" width="36.796875" customWidth="true" bestFit="true"/>
    <col min="22" max="22" width="38.640625" customWidth="true" bestFit="true"/>
    <col min="23" max="23" width="34.62109375" customWidth="true" bestFit="true"/>
    <col min="24" max="24" width="48.57421875" customWidth="true" bestFit="true"/>
    <col min="25" max="25" width="69.45703125" customWidth="true" bestFit="true"/>
    <col min="26" max="26" width="63.5546875" customWidth="true" bestFit="true"/>
    <col min="27" max="27" width="60.94921875" customWidth="true" bestFit="true"/>
    <col min="28" max="28" width="70.41015625" customWidth="true" bestFit="true"/>
    <col min="29" max="29" width="74.4140625" customWidth="true" bestFit="true"/>
    <col min="30" max="30" width="68.97265625" customWidth="true" bestFit="true"/>
    <col min="31" max="31" width="64.51953125" customWidth="true" bestFit="true"/>
    <col min="32" max="32" width="66.51953125" customWidth="true" bestFit="true"/>
    <col min="33" max="33" width="64.6640625" customWidth="true" bestFit="true"/>
    <col min="34" max="34" width="77.3203125" customWidth="true" bestFit="true"/>
    <col min="35" max="35" width="72.95703125" customWidth="true" bestFit="true"/>
    <col min="36" max="36" width="83.9609375" customWidth="true" bestFit="true"/>
    <col min="37" max="37" width="59.14453125" customWidth="true" bestFit="true"/>
    <col min="38" max="38" width="60.0390625" customWidth="true" bestFit="true"/>
    <col min="39" max="39" width="62.50390625" customWidth="true" bestFit="true"/>
    <col min="40" max="40" width="60.8203125" customWidth="true" bestFit="true"/>
    <col min="41" max="41" width="63.33984375" customWidth="true" bestFit="true"/>
    <col min="42" max="42" width="255.0" customWidth="true" bestFit="true"/>
    <col min="43" max="43" width="48.8671875" customWidth="true" bestFit="true"/>
    <col min="44" max="44" width="48.8671875" customWidth="true" bestFit="true"/>
    <col min="45" max="45" width="53.65234375" customWidth="true" bestFit="true"/>
    <col min="46" max="46" width="30.8125" customWidth="true" bestFit="true"/>
    <col min="47" max="47" width="16.55859375" customWidth="true" bestFit="true"/>
    <col min="48" max="48" width="48.33984375" customWidth="true" bestFit="true"/>
    <col min="49" max="49" width="50.484375" customWidth="true" bestFit="true"/>
    <col min="50" max="50" width="37.1171875" customWidth="true" bestFit="true"/>
    <col min="51" max="51" width="47.34765625" customWidth="true" bestFit="true"/>
    <col min="52" max="52" width="43.9765625" customWidth="true" bestFit="true"/>
    <col min="53" max="53" width="44.46484375" customWidth="true" bestFit="true"/>
    <col min="54" max="54" width="15.3046875" customWidth="true" bestFit="true"/>
    <col min="55" max="55" width="35.3359375" customWidth="true" bestFit="true"/>
    <col min="56" max="56" width="22.1796875" customWidth="true" bestFit="true"/>
    <col min="57" max="57" width="185.2578125" customWidth="true" bestFit="true"/>
    <col min="58" max="58" width="41.18359375" customWidth="true" bestFit="true"/>
    <col min="59" max="59" width="43.328125" customWidth="true" bestFit="true"/>
    <col min="60" max="60" width="68.3125" customWidth="true" bestFit="true"/>
    <col min="61" max="61" width="46.5234375" customWidth="true" bestFit="true"/>
    <col min="62" max="62" width="38.515625" customWidth="true" bestFit="true"/>
    <col min="63" max="63" width="36.1328125" customWidth="true" bestFit="true"/>
    <col min="64" max="64" width="55.32421875" customWidth="true" bestFit="true"/>
    <col min="65" max="65" width="46.5546875" customWidth="true" bestFit="true"/>
    <col min="66" max="66" width="44.50390625" customWidth="true" bestFit="true"/>
    <col min="67" max="67" width="41.33203125" customWidth="true" bestFit="true"/>
    <col min="68" max="68" width="60.078125" customWidth="true" bestFit="true"/>
    <col min="69" max="69" width="81.9765625" customWidth="true" bestFit="true"/>
    <col min="70" max="70" width="51.078125" customWidth="true" bestFit="true"/>
    <col min="71" max="71" width="42.2109375" customWidth="true" bestFit="true"/>
    <col min="72" max="72" width="22.52734375" customWidth="true" bestFit="true"/>
    <col min="73" max="73" width="56.94921875" customWidth="true" bestFit="true"/>
    <col min="74" max="74" width="46.5078125" customWidth="true" bestFit="true"/>
    <col min="75" max="75" width="51.62890625" customWidth="true" bestFit="true"/>
    <col min="76" max="76" width="76.5078125" customWidth="true" bestFit="true"/>
    <col min="77" max="77" width="31.76953125" customWidth="true" bestFit="true"/>
    <col min="78" max="78" width="81.9765625" customWidth="true" bestFit="true"/>
    <col min="79" max="79" width="73.1796875" customWidth="true" bestFit="true"/>
    <col min="80" max="80" width="17.5390625" customWidth="true" bestFit="true"/>
    <col min="81" max="81" width="20.015625" customWidth="true" bestFit="true"/>
    <col min="82" max="82" width="255.0" customWidth="true" bestFit="true"/>
    <col min="1" max="1" width="36.355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6</v>
      </c>
      <c r="J4" t="s">
        <v>10</v>
      </c>
      <c r="K4" t="s">
        <v>7</v>
      </c>
      <c r="L4" t="s">
        <v>11</v>
      </c>
      <c r="M4" t="s">
        <v>9</v>
      </c>
      <c r="N4" t="s">
        <v>7</v>
      </c>
      <c r="O4" t="s">
        <v>9</v>
      </c>
      <c r="P4" t="s">
        <v>9</v>
      </c>
      <c r="Q4" t="s">
        <v>10</v>
      </c>
      <c r="R4" t="s">
        <v>10</v>
      </c>
      <c r="S4" t="s">
        <v>10</v>
      </c>
      <c r="T4" t="s">
        <v>11</v>
      </c>
      <c r="U4" t="s">
        <v>11</v>
      </c>
      <c r="V4" t="s">
        <v>11</v>
      </c>
      <c r="W4" t="s">
        <v>11</v>
      </c>
      <c r="X4" t="s">
        <v>6</v>
      </c>
      <c r="Y4" t="s">
        <v>8</v>
      </c>
      <c r="Z4" t="s">
        <v>6</v>
      </c>
      <c r="AA4" t="s">
        <v>6</v>
      </c>
      <c r="AB4" t="s">
        <v>6</v>
      </c>
      <c r="AC4" t="s">
        <v>8</v>
      </c>
      <c r="AD4" t="s">
        <v>11</v>
      </c>
      <c r="AE4" t="s">
        <v>6</v>
      </c>
      <c r="AF4" t="s">
        <v>11</v>
      </c>
      <c r="AG4" t="s">
        <v>6</v>
      </c>
      <c r="AH4" t="s">
        <v>11</v>
      </c>
      <c r="AI4" t="s">
        <v>6</v>
      </c>
      <c r="AJ4" t="s">
        <v>8</v>
      </c>
      <c r="AK4" t="s">
        <v>6</v>
      </c>
      <c r="AL4" t="s">
        <v>11</v>
      </c>
      <c r="AM4" t="s">
        <v>11</v>
      </c>
      <c r="AN4" t="s">
        <v>11</v>
      </c>
      <c r="AO4" t="s">
        <v>11</v>
      </c>
      <c r="AP4" t="s">
        <v>11</v>
      </c>
      <c r="AQ4" t="s">
        <v>11</v>
      </c>
      <c r="AR4" t="s">
        <v>11</v>
      </c>
      <c r="AS4" t="s">
        <v>11</v>
      </c>
      <c r="AT4" t="s">
        <v>6</v>
      </c>
      <c r="AU4" t="s">
        <v>7</v>
      </c>
      <c r="AV4" t="s">
        <v>7</v>
      </c>
      <c r="AW4" t="s">
        <v>7</v>
      </c>
      <c r="AX4" t="s">
        <v>12</v>
      </c>
      <c r="AY4" t="s">
        <v>12</v>
      </c>
      <c r="AZ4" t="s">
        <v>12</v>
      </c>
      <c r="BA4" t="s">
        <v>12</v>
      </c>
      <c r="BB4" t="s">
        <v>6</v>
      </c>
      <c r="BC4" t="s">
        <v>6</v>
      </c>
      <c r="BD4" t="s">
        <v>6</v>
      </c>
      <c r="BE4" t="s">
        <v>11</v>
      </c>
      <c r="BF4" t="s">
        <v>7</v>
      </c>
      <c r="BG4" t="s">
        <v>7</v>
      </c>
      <c r="BH4" t="s">
        <v>10</v>
      </c>
      <c r="BI4" t="s">
        <v>10</v>
      </c>
      <c r="BJ4" t="s">
        <v>9</v>
      </c>
      <c r="BK4" t="s">
        <v>8</v>
      </c>
      <c r="BL4" t="s">
        <v>6</v>
      </c>
      <c r="BM4" t="s">
        <v>6</v>
      </c>
      <c r="BN4" t="s">
        <v>11</v>
      </c>
      <c r="BO4" t="s">
        <v>11</v>
      </c>
      <c r="BP4" t="s">
        <v>10</v>
      </c>
      <c r="BQ4" t="s">
        <v>11</v>
      </c>
      <c r="BR4" t="s">
        <v>8</v>
      </c>
      <c r="BS4" t="s">
        <v>8</v>
      </c>
      <c r="BT4" t="s">
        <v>9</v>
      </c>
      <c r="BU4" t="s">
        <v>11</v>
      </c>
      <c r="BV4" t="s">
        <v>10</v>
      </c>
      <c r="BW4" t="s">
        <v>10</v>
      </c>
      <c r="BX4" t="s">
        <v>10</v>
      </c>
      <c r="BY4" t="s">
        <v>10</v>
      </c>
      <c r="BZ4" t="s">
        <v>10</v>
      </c>
      <c r="CA4" t="s">
        <v>11</v>
      </c>
      <c r="CB4" t="s">
        <v>7</v>
      </c>
      <c r="CC4" t="s">
        <v>13</v>
      </c>
      <c r="CD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row>
    <row r="6">
      <c r="A6" t="s" s="1">
        <v>96</v>
      </c>
    </row>
    <row r="7">
      <c r="B7" t="s" s="2">
        <v>97</v>
      </c>
      <c r="C7" t="s" s="2">
        <v>98</v>
      </c>
      <c r="D7" t="s" s="2">
        <v>99</v>
      </c>
      <c r="E7" t="s" s="2">
        <v>100</v>
      </c>
      <c r="F7" t="s" s="2">
        <v>101</v>
      </c>
      <c r="G7" t="s" s="2">
        <v>102</v>
      </c>
      <c r="H7" t="s" s="2">
        <v>103</v>
      </c>
      <c r="I7" t="s" s="2">
        <v>104</v>
      </c>
      <c r="J7" t="s" s="2">
        <v>105</v>
      </c>
      <c r="K7" t="s" s="2">
        <v>106</v>
      </c>
      <c r="L7" t="s" s="2">
        <v>107</v>
      </c>
      <c r="M7" t="s" s="2">
        <v>108</v>
      </c>
      <c r="N7" t="s" s="2">
        <v>109</v>
      </c>
      <c r="O7" t="s" s="2">
        <v>110</v>
      </c>
      <c r="P7" t="s" s="2">
        <v>111</v>
      </c>
      <c r="Q7" t="s" s="2">
        <v>112</v>
      </c>
      <c r="R7" t="s" s="2">
        <v>113</v>
      </c>
      <c r="S7" t="s" s="2">
        <v>114</v>
      </c>
      <c r="T7" t="s" s="2">
        <v>115</v>
      </c>
      <c r="U7" t="s" s="2">
        <v>116</v>
      </c>
      <c r="V7" t="s" s="2">
        <v>117</v>
      </c>
      <c r="W7" t="s" s="2">
        <v>118</v>
      </c>
      <c r="X7" t="s" s="2">
        <v>119</v>
      </c>
      <c r="Y7" t="s" s="2">
        <v>120</v>
      </c>
      <c r="Z7" t="s" s="2">
        <v>121</v>
      </c>
      <c r="AA7" t="s" s="2">
        <v>122</v>
      </c>
      <c r="AB7" t="s" s="2">
        <v>123</v>
      </c>
      <c r="AC7" t="s" s="2">
        <v>124</v>
      </c>
      <c r="AD7" t="s" s="2">
        <v>125</v>
      </c>
      <c r="AE7" t="s" s="2">
        <v>126</v>
      </c>
      <c r="AF7" t="s" s="2">
        <v>127</v>
      </c>
      <c r="AG7" t="s" s="2">
        <v>128</v>
      </c>
      <c r="AH7" t="s" s="2">
        <v>129</v>
      </c>
      <c r="AI7" t="s" s="2">
        <v>130</v>
      </c>
      <c r="AJ7" t="s" s="2">
        <v>131</v>
      </c>
      <c r="AK7" t="s" s="2">
        <v>132</v>
      </c>
      <c r="AL7" t="s" s="2">
        <v>133</v>
      </c>
      <c r="AM7" t="s" s="2">
        <v>134</v>
      </c>
      <c r="AN7" t="s" s="2">
        <v>135</v>
      </c>
      <c r="AO7" t="s" s="2">
        <v>136</v>
      </c>
      <c r="AP7" t="s" s="2">
        <v>137</v>
      </c>
      <c r="AQ7" t="s" s="2">
        <v>138</v>
      </c>
      <c r="AR7" t="s" s="2">
        <v>139</v>
      </c>
      <c r="AS7" t="s" s="2">
        <v>140</v>
      </c>
      <c r="AT7" t="s" s="2">
        <v>141</v>
      </c>
      <c r="AU7" t="s" s="2">
        <v>142</v>
      </c>
      <c r="AV7" t="s" s="2">
        <v>143</v>
      </c>
      <c r="AW7" t="s" s="2">
        <v>144</v>
      </c>
      <c r="AX7" t="s" s="2">
        <v>145</v>
      </c>
      <c r="AY7" t="s" s="2">
        <v>146</v>
      </c>
      <c r="AZ7" t="s" s="2">
        <v>147</v>
      </c>
      <c r="BA7" t="s" s="2">
        <v>148</v>
      </c>
      <c r="BB7" t="s" s="2">
        <v>149</v>
      </c>
      <c r="BC7" t="s" s="2">
        <v>150</v>
      </c>
      <c r="BD7" t="s" s="2">
        <v>151</v>
      </c>
      <c r="BE7" t="s" s="2">
        <v>152</v>
      </c>
      <c r="BF7" t="s" s="2">
        <v>153</v>
      </c>
      <c r="BG7" t="s" s="2">
        <v>154</v>
      </c>
      <c r="BH7" t="s" s="2">
        <v>155</v>
      </c>
      <c r="BI7" t="s" s="2">
        <v>156</v>
      </c>
      <c r="BJ7" t="s" s="2">
        <v>157</v>
      </c>
      <c r="BK7" t="s" s="2">
        <v>158</v>
      </c>
      <c r="BL7" t="s" s="2">
        <v>159</v>
      </c>
      <c r="BM7" t="s" s="2">
        <v>160</v>
      </c>
      <c r="BN7" t="s" s="2">
        <v>161</v>
      </c>
      <c r="BO7" t="s" s="2">
        <v>162</v>
      </c>
      <c r="BP7" t="s" s="2">
        <v>163</v>
      </c>
      <c r="BQ7" t="s" s="2">
        <v>164</v>
      </c>
      <c r="BR7" t="s" s="2">
        <v>165</v>
      </c>
      <c r="BS7" t="s" s="2">
        <v>166</v>
      </c>
      <c r="BT7" t="s" s="2">
        <v>167</v>
      </c>
      <c r="BU7" t="s" s="2">
        <v>168</v>
      </c>
      <c r="BV7" t="s" s="2">
        <v>169</v>
      </c>
      <c r="BW7" t="s" s="2">
        <v>170</v>
      </c>
      <c r="BX7" t="s" s="2">
        <v>171</v>
      </c>
      <c r="BY7" t="s" s="2">
        <v>172</v>
      </c>
      <c r="BZ7" t="s" s="2">
        <v>173</v>
      </c>
      <c r="CA7" t="s" s="2">
        <v>174</v>
      </c>
      <c r="CB7" t="s" s="2">
        <v>175</v>
      </c>
      <c r="CC7" t="s" s="2">
        <v>176</v>
      </c>
      <c r="CD7" t="s" s="2">
        <v>177</v>
      </c>
    </row>
    <row r="8" ht="45.0" customHeight="true">
      <c r="A8" t="s" s="4">
        <v>178</v>
      </c>
      <c r="B8" t="s" s="4">
        <v>179</v>
      </c>
      <c r="C8" t="s" s="4">
        <v>180</v>
      </c>
      <c r="D8" t="s" s="4">
        <v>181</v>
      </c>
      <c r="E8" t="s" s="4">
        <v>182</v>
      </c>
      <c r="F8" t="s" s="4">
        <v>183</v>
      </c>
      <c r="G8" t="s" s="4">
        <v>184</v>
      </c>
      <c r="H8" t="s" s="4">
        <v>185</v>
      </c>
      <c r="I8" t="s" s="4">
        <v>186</v>
      </c>
      <c r="J8" t="s" s="4">
        <v>187</v>
      </c>
      <c r="K8" t="s" s="4">
        <v>188</v>
      </c>
      <c r="L8" t="s" s="4">
        <v>189</v>
      </c>
      <c r="M8" t="s" s="4">
        <v>185</v>
      </c>
      <c r="N8" t="s" s="4">
        <v>190</v>
      </c>
      <c r="O8" t="s" s="4">
        <v>185</v>
      </c>
      <c r="P8" t="s" s="4">
        <v>185</v>
      </c>
      <c r="Q8" t="s" s="4">
        <v>190</v>
      </c>
      <c r="R8" t="s" s="4">
        <v>190</v>
      </c>
      <c r="S8" t="s" s="4">
        <v>190</v>
      </c>
      <c r="T8" t="s" s="4">
        <v>190</v>
      </c>
      <c r="U8" t="s" s="4">
        <v>190</v>
      </c>
      <c r="V8" t="s" s="4">
        <v>190</v>
      </c>
      <c r="W8" t="s" s="4">
        <v>190</v>
      </c>
      <c r="X8" t="s" s="4">
        <v>190</v>
      </c>
      <c r="Y8" t="s" s="4">
        <v>190</v>
      </c>
      <c r="Z8" t="s" s="4">
        <v>190</v>
      </c>
      <c r="AA8" t="s" s="4">
        <v>190</v>
      </c>
      <c r="AB8" t="s" s="4">
        <v>190</v>
      </c>
      <c r="AC8" t="s" s="4">
        <v>190</v>
      </c>
      <c r="AD8" t="s" s="4">
        <v>190</v>
      </c>
      <c r="AE8" t="s" s="4">
        <v>190</v>
      </c>
      <c r="AF8" t="s" s="4">
        <v>190</v>
      </c>
      <c r="AG8" t="s" s="4">
        <v>190</v>
      </c>
      <c r="AH8" t="s" s="4">
        <v>190</v>
      </c>
      <c r="AI8" t="s" s="4">
        <v>190</v>
      </c>
      <c r="AJ8" t="s" s="4">
        <v>190</v>
      </c>
      <c r="AK8" t="s" s="4">
        <v>190</v>
      </c>
      <c r="AL8" t="s" s="4">
        <v>190</v>
      </c>
      <c r="AM8" t="s" s="4">
        <v>190</v>
      </c>
      <c r="AN8" t="s" s="4">
        <v>190</v>
      </c>
      <c r="AO8" t="s" s="4">
        <v>190</v>
      </c>
      <c r="AP8" t="s" s="4">
        <v>190</v>
      </c>
      <c r="AQ8" t="s" s="4">
        <v>190</v>
      </c>
      <c r="AR8" t="s" s="4">
        <v>190</v>
      </c>
      <c r="AS8" t="s" s="4">
        <v>190</v>
      </c>
      <c r="AT8" t="s" s="4">
        <v>190</v>
      </c>
      <c r="AU8" t="s" s="4">
        <v>190</v>
      </c>
      <c r="AV8" t="s" s="4">
        <v>190</v>
      </c>
      <c r="AW8" t="s" s="4">
        <v>190</v>
      </c>
      <c r="AX8" t="s" s="4">
        <v>190</v>
      </c>
      <c r="AY8" t="s" s="4">
        <v>190</v>
      </c>
      <c r="AZ8" t="s" s="4">
        <v>190</v>
      </c>
      <c r="BA8" t="s" s="4">
        <v>190</v>
      </c>
      <c r="BB8" t="s" s="4">
        <v>190</v>
      </c>
      <c r="BC8" t="s" s="4">
        <v>190</v>
      </c>
      <c r="BD8" t="s" s="4">
        <v>190</v>
      </c>
      <c r="BE8" t="s" s="4">
        <v>190</v>
      </c>
      <c r="BF8" t="s" s="4">
        <v>190</v>
      </c>
      <c r="BG8" t="s" s="4">
        <v>190</v>
      </c>
      <c r="BH8" t="s" s="4">
        <v>190</v>
      </c>
      <c r="BI8" t="s" s="4">
        <v>190</v>
      </c>
      <c r="BJ8" t="s" s="4">
        <v>185</v>
      </c>
      <c r="BK8" t="s" s="4">
        <v>190</v>
      </c>
      <c r="BL8" t="s" s="4">
        <v>190</v>
      </c>
      <c r="BM8" t="s" s="4">
        <v>190</v>
      </c>
      <c r="BN8" t="s" s="4">
        <v>190</v>
      </c>
      <c r="BO8" t="s" s="4">
        <v>190</v>
      </c>
      <c r="BP8" t="s" s="4">
        <v>190</v>
      </c>
      <c r="BQ8" t="s" s="4">
        <v>190</v>
      </c>
      <c r="BR8" t="s" s="4">
        <v>191</v>
      </c>
      <c r="BS8" t="s" s="4">
        <v>192</v>
      </c>
      <c r="BT8" t="s" s="4">
        <v>185</v>
      </c>
      <c r="BU8" t="s" s="4">
        <v>190</v>
      </c>
      <c r="BV8" t="s" s="4">
        <v>190</v>
      </c>
      <c r="BW8" t="s" s="4">
        <v>190</v>
      </c>
      <c r="BX8" t="s" s="4">
        <v>190</v>
      </c>
      <c r="BY8" t="s" s="4">
        <v>190</v>
      </c>
      <c r="BZ8" t="s" s="4">
        <v>190</v>
      </c>
      <c r="CA8" t="s" s="4">
        <v>193</v>
      </c>
      <c r="CB8" t="s" s="4">
        <v>194</v>
      </c>
      <c r="CC8" t="s" s="4">
        <v>194</v>
      </c>
      <c r="CD8" t="s" s="4">
        <v>195</v>
      </c>
    </row>
    <row r="9" ht="45.0" customHeight="true">
      <c r="A9" t="s" s="4">
        <v>196</v>
      </c>
      <c r="B9" t="s" s="4">
        <v>179</v>
      </c>
      <c r="C9" t="s" s="4">
        <v>180</v>
      </c>
      <c r="D9" t="s" s="4">
        <v>181</v>
      </c>
      <c r="E9" t="s" s="4">
        <v>197</v>
      </c>
      <c r="F9" t="s" s="4">
        <v>183</v>
      </c>
      <c r="G9" t="s" s="4">
        <v>184</v>
      </c>
      <c r="H9" t="s" s="4">
        <v>198</v>
      </c>
      <c r="I9" t="s" s="4">
        <v>199</v>
      </c>
      <c r="J9" t="s" s="4">
        <v>200</v>
      </c>
      <c r="K9" t="s" s="4">
        <v>201</v>
      </c>
      <c r="L9" t="s" s="4">
        <v>202</v>
      </c>
      <c r="M9" t="s" s="4">
        <v>198</v>
      </c>
      <c r="N9" t="s" s="4">
        <v>190</v>
      </c>
      <c r="O9" t="s" s="4">
        <v>198</v>
      </c>
      <c r="P9" t="s" s="4">
        <v>198</v>
      </c>
      <c r="Q9" t="s" s="4">
        <v>190</v>
      </c>
      <c r="R9" t="s" s="4">
        <v>190</v>
      </c>
      <c r="S9" t="s" s="4">
        <v>190</v>
      </c>
      <c r="T9" t="s" s="4">
        <v>190</v>
      </c>
      <c r="U9" t="s" s="4">
        <v>190</v>
      </c>
      <c r="V9" t="s" s="4">
        <v>190</v>
      </c>
      <c r="W9" t="s" s="4">
        <v>190</v>
      </c>
      <c r="X9" t="s" s="4">
        <v>190</v>
      </c>
      <c r="Y9" t="s" s="4">
        <v>190</v>
      </c>
      <c r="Z9" t="s" s="4">
        <v>190</v>
      </c>
      <c r="AA9" t="s" s="4">
        <v>190</v>
      </c>
      <c r="AB9" t="s" s="4">
        <v>190</v>
      </c>
      <c r="AC9" t="s" s="4">
        <v>190</v>
      </c>
      <c r="AD9" t="s" s="4">
        <v>190</v>
      </c>
      <c r="AE9" t="s" s="4">
        <v>190</v>
      </c>
      <c r="AF9" t="s" s="4">
        <v>190</v>
      </c>
      <c r="AG9" t="s" s="4">
        <v>190</v>
      </c>
      <c r="AH9" t="s" s="4">
        <v>190</v>
      </c>
      <c r="AI9" t="s" s="4">
        <v>190</v>
      </c>
      <c r="AJ9" t="s" s="4">
        <v>190</v>
      </c>
      <c r="AK9" t="s" s="4">
        <v>190</v>
      </c>
      <c r="AL9" t="s" s="4">
        <v>190</v>
      </c>
      <c r="AM9" t="s" s="4">
        <v>190</v>
      </c>
      <c r="AN9" t="s" s="4">
        <v>190</v>
      </c>
      <c r="AO9" t="s" s="4">
        <v>190</v>
      </c>
      <c r="AP9" t="s" s="4">
        <v>190</v>
      </c>
      <c r="AQ9" t="s" s="4">
        <v>190</v>
      </c>
      <c r="AR9" t="s" s="4">
        <v>190</v>
      </c>
      <c r="AS9" t="s" s="4">
        <v>190</v>
      </c>
      <c r="AT9" t="s" s="4">
        <v>190</v>
      </c>
      <c r="AU9" t="s" s="4">
        <v>190</v>
      </c>
      <c r="AV9" t="s" s="4">
        <v>190</v>
      </c>
      <c r="AW9" t="s" s="4">
        <v>190</v>
      </c>
      <c r="AX9" t="s" s="4">
        <v>190</v>
      </c>
      <c r="AY9" t="s" s="4">
        <v>190</v>
      </c>
      <c r="AZ9" t="s" s="4">
        <v>190</v>
      </c>
      <c r="BA9" t="s" s="4">
        <v>190</v>
      </c>
      <c r="BB9" t="s" s="4">
        <v>190</v>
      </c>
      <c r="BC9" t="s" s="4">
        <v>190</v>
      </c>
      <c r="BD9" t="s" s="4">
        <v>190</v>
      </c>
      <c r="BE9" t="s" s="4">
        <v>190</v>
      </c>
      <c r="BF9" t="s" s="4">
        <v>190</v>
      </c>
      <c r="BG9" t="s" s="4">
        <v>190</v>
      </c>
      <c r="BH9" t="s" s="4">
        <v>190</v>
      </c>
      <c r="BI9" t="s" s="4">
        <v>190</v>
      </c>
      <c r="BJ9" t="s" s="4">
        <v>198</v>
      </c>
      <c r="BK9" t="s" s="4">
        <v>190</v>
      </c>
      <c r="BL9" t="s" s="4">
        <v>190</v>
      </c>
      <c r="BM9" t="s" s="4">
        <v>190</v>
      </c>
      <c r="BN9" t="s" s="4">
        <v>190</v>
      </c>
      <c r="BO9" t="s" s="4">
        <v>190</v>
      </c>
      <c r="BP9" t="s" s="4">
        <v>190</v>
      </c>
      <c r="BQ9" t="s" s="4">
        <v>190</v>
      </c>
      <c r="BR9" t="s" s="4">
        <v>191</v>
      </c>
      <c r="BS9" t="s" s="4">
        <v>192</v>
      </c>
      <c r="BT9" t="s" s="4">
        <v>198</v>
      </c>
      <c r="BU9" t="s" s="4">
        <v>190</v>
      </c>
      <c r="BV9" t="s" s="4">
        <v>190</v>
      </c>
      <c r="BW9" t="s" s="4">
        <v>190</v>
      </c>
      <c r="BX9" t="s" s="4">
        <v>190</v>
      </c>
      <c r="BY9" t="s" s="4">
        <v>190</v>
      </c>
      <c r="BZ9" t="s" s="4">
        <v>190</v>
      </c>
      <c r="CA9" t="s" s="4">
        <v>193</v>
      </c>
      <c r="CB9" t="s" s="4">
        <v>194</v>
      </c>
      <c r="CC9" t="s" s="4">
        <v>194</v>
      </c>
      <c r="CD9" t="s" s="4">
        <v>203</v>
      </c>
    </row>
    <row r="10" ht="45.0" customHeight="true">
      <c r="A10" t="s" s="4">
        <v>204</v>
      </c>
      <c r="B10" t="s" s="4">
        <v>179</v>
      </c>
      <c r="C10" t="s" s="4">
        <v>201</v>
      </c>
      <c r="D10" t="s" s="4">
        <v>205</v>
      </c>
      <c r="E10" t="s" s="4">
        <v>182</v>
      </c>
      <c r="F10" t="s" s="4">
        <v>183</v>
      </c>
      <c r="G10" t="s" s="4">
        <v>184</v>
      </c>
      <c r="H10" t="s" s="4">
        <v>206</v>
      </c>
      <c r="I10" t="s" s="4">
        <v>186</v>
      </c>
      <c r="J10" t="s" s="4">
        <v>207</v>
      </c>
      <c r="K10" t="s" s="4">
        <v>208</v>
      </c>
      <c r="L10" t="s" s="4">
        <v>209</v>
      </c>
      <c r="M10" t="s" s="4">
        <v>206</v>
      </c>
      <c r="N10" t="s" s="4">
        <v>190</v>
      </c>
      <c r="O10" t="s" s="4">
        <v>206</v>
      </c>
      <c r="P10" t="s" s="4">
        <v>206</v>
      </c>
      <c r="Q10" t="s" s="4">
        <v>190</v>
      </c>
      <c r="R10" t="s" s="4">
        <v>190</v>
      </c>
      <c r="S10" t="s" s="4">
        <v>190</v>
      </c>
      <c r="T10" t="s" s="4">
        <v>190</v>
      </c>
      <c r="U10" t="s" s="4">
        <v>190</v>
      </c>
      <c r="V10" t="s" s="4">
        <v>190</v>
      </c>
      <c r="W10" t="s" s="4">
        <v>190</v>
      </c>
      <c r="X10" t="s" s="4">
        <v>190</v>
      </c>
      <c r="Y10" t="s" s="4">
        <v>190</v>
      </c>
      <c r="Z10" t="s" s="4">
        <v>190</v>
      </c>
      <c r="AA10" t="s" s="4">
        <v>190</v>
      </c>
      <c r="AB10" t="s" s="4">
        <v>190</v>
      </c>
      <c r="AC10" t="s" s="4">
        <v>190</v>
      </c>
      <c r="AD10" t="s" s="4">
        <v>190</v>
      </c>
      <c r="AE10" t="s" s="4">
        <v>190</v>
      </c>
      <c r="AF10" t="s" s="4">
        <v>190</v>
      </c>
      <c r="AG10" t="s" s="4">
        <v>190</v>
      </c>
      <c r="AH10" t="s" s="4">
        <v>190</v>
      </c>
      <c r="AI10" t="s" s="4">
        <v>190</v>
      </c>
      <c r="AJ10" t="s" s="4">
        <v>190</v>
      </c>
      <c r="AK10" t="s" s="4">
        <v>190</v>
      </c>
      <c r="AL10" t="s" s="4">
        <v>190</v>
      </c>
      <c r="AM10" t="s" s="4">
        <v>190</v>
      </c>
      <c r="AN10" t="s" s="4">
        <v>190</v>
      </c>
      <c r="AO10" t="s" s="4">
        <v>190</v>
      </c>
      <c r="AP10" t="s" s="4">
        <v>190</v>
      </c>
      <c r="AQ10" t="s" s="4">
        <v>190</v>
      </c>
      <c r="AR10" t="s" s="4">
        <v>190</v>
      </c>
      <c r="AS10" t="s" s="4">
        <v>190</v>
      </c>
      <c r="AT10" t="s" s="4">
        <v>190</v>
      </c>
      <c r="AU10" t="s" s="4">
        <v>190</v>
      </c>
      <c r="AV10" t="s" s="4">
        <v>190</v>
      </c>
      <c r="AW10" t="s" s="4">
        <v>190</v>
      </c>
      <c r="AX10" t="s" s="4">
        <v>190</v>
      </c>
      <c r="AY10" t="s" s="4">
        <v>190</v>
      </c>
      <c r="AZ10" t="s" s="4">
        <v>190</v>
      </c>
      <c r="BA10" t="s" s="4">
        <v>190</v>
      </c>
      <c r="BB10" t="s" s="4">
        <v>190</v>
      </c>
      <c r="BC10" t="s" s="4">
        <v>190</v>
      </c>
      <c r="BD10" t="s" s="4">
        <v>190</v>
      </c>
      <c r="BE10" t="s" s="4">
        <v>190</v>
      </c>
      <c r="BF10" t="s" s="4">
        <v>190</v>
      </c>
      <c r="BG10" t="s" s="4">
        <v>190</v>
      </c>
      <c r="BH10" t="s" s="4">
        <v>190</v>
      </c>
      <c r="BI10" t="s" s="4">
        <v>190</v>
      </c>
      <c r="BJ10" t="s" s="4">
        <v>206</v>
      </c>
      <c r="BK10" t="s" s="4">
        <v>190</v>
      </c>
      <c r="BL10" t="s" s="4">
        <v>190</v>
      </c>
      <c r="BM10" t="s" s="4">
        <v>190</v>
      </c>
      <c r="BN10" t="s" s="4">
        <v>190</v>
      </c>
      <c r="BO10" t="s" s="4">
        <v>190</v>
      </c>
      <c r="BP10" t="s" s="4">
        <v>190</v>
      </c>
      <c r="BQ10" t="s" s="4">
        <v>190</v>
      </c>
      <c r="BR10" t="s" s="4">
        <v>191</v>
      </c>
      <c r="BS10" t="s" s="4">
        <v>192</v>
      </c>
      <c r="BT10" t="s" s="4">
        <v>206</v>
      </c>
      <c r="BU10" t="s" s="4">
        <v>190</v>
      </c>
      <c r="BV10" t="s" s="4">
        <v>190</v>
      </c>
      <c r="BW10" t="s" s="4">
        <v>190</v>
      </c>
      <c r="BX10" t="s" s="4">
        <v>190</v>
      </c>
      <c r="BY10" t="s" s="4">
        <v>190</v>
      </c>
      <c r="BZ10" t="s" s="4">
        <v>190</v>
      </c>
      <c r="CA10" t="s" s="4">
        <v>210</v>
      </c>
      <c r="CB10" t="s" s="4">
        <v>211</v>
      </c>
      <c r="CC10" t="s" s="4">
        <v>211</v>
      </c>
      <c r="CD10" t="s" s="4">
        <v>212</v>
      </c>
    </row>
    <row r="11" ht="45.0" customHeight="true">
      <c r="A11" t="s" s="4">
        <v>213</v>
      </c>
      <c r="B11" t="s" s="4">
        <v>179</v>
      </c>
      <c r="C11" t="s" s="4">
        <v>201</v>
      </c>
      <c r="D11" t="s" s="4">
        <v>205</v>
      </c>
      <c r="E11" t="s" s="4">
        <v>182</v>
      </c>
      <c r="F11" t="s" s="4">
        <v>183</v>
      </c>
      <c r="G11" t="s" s="4">
        <v>184</v>
      </c>
      <c r="H11" t="s" s="4">
        <v>214</v>
      </c>
      <c r="I11" t="s" s="4">
        <v>215</v>
      </c>
      <c r="J11" t="s" s="4">
        <v>216</v>
      </c>
      <c r="K11" t="s" s="4">
        <v>217</v>
      </c>
      <c r="L11" t="s" s="4">
        <v>209</v>
      </c>
      <c r="M11" t="s" s="4">
        <v>214</v>
      </c>
      <c r="N11" t="s" s="4">
        <v>190</v>
      </c>
      <c r="O11" t="s" s="4">
        <v>214</v>
      </c>
      <c r="P11" t="s" s="4">
        <v>214</v>
      </c>
      <c r="Q11" t="s" s="4">
        <v>190</v>
      </c>
      <c r="R11" t="s" s="4">
        <v>190</v>
      </c>
      <c r="S11" t="s" s="4">
        <v>190</v>
      </c>
      <c r="T11" t="s" s="4">
        <v>190</v>
      </c>
      <c r="U11" t="s" s="4">
        <v>190</v>
      </c>
      <c r="V11" t="s" s="4">
        <v>190</v>
      </c>
      <c r="W11" t="s" s="4">
        <v>190</v>
      </c>
      <c r="X11" t="s" s="4">
        <v>190</v>
      </c>
      <c r="Y11" t="s" s="4">
        <v>190</v>
      </c>
      <c r="Z11" t="s" s="4">
        <v>190</v>
      </c>
      <c r="AA11" t="s" s="4">
        <v>190</v>
      </c>
      <c r="AB11" t="s" s="4">
        <v>190</v>
      </c>
      <c r="AC11" t="s" s="4">
        <v>190</v>
      </c>
      <c r="AD11" t="s" s="4">
        <v>190</v>
      </c>
      <c r="AE11" t="s" s="4">
        <v>190</v>
      </c>
      <c r="AF11" t="s" s="4">
        <v>190</v>
      </c>
      <c r="AG11" t="s" s="4">
        <v>190</v>
      </c>
      <c r="AH11" t="s" s="4">
        <v>190</v>
      </c>
      <c r="AI11" t="s" s="4">
        <v>190</v>
      </c>
      <c r="AJ11" t="s" s="4">
        <v>190</v>
      </c>
      <c r="AK11" t="s" s="4">
        <v>190</v>
      </c>
      <c r="AL11" t="s" s="4">
        <v>190</v>
      </c>
      <c r="AM11" t="s" s="4">
        <v>190</v>
      </c>
      <c r="AN11" t="s" s="4">
        <v>190</v>
      </c>
      <c r="AO11" t="s" s="4">
        <v>190</v>
      </c>
      <c r="AP11" t="s" s="4">
        <v>190</v>
      </c>
      <c r="AQ11" t="s" s="4">
        <v>190</v>
      </c>
      <c r="AR11" t="s" s="4">
        <v>190</v>
      </c>
      <c r="AS11" t="s" s="4">
        <v>190</v>
      </c>
      <c r="AT11" t="s" s="4">
        <v>190</v>
      </c>
      <c r="AU11" t="s" s="4">
        <v>190</v>
      </c>
      <c r="AV11" t="s" s="4">
        <v>190</v>
      </c>
      <c r="AW11" t="s" s="4">
        <v>190</v>
      </c>
      <c r="AX11" t="s" s="4">
        <v>190</v>
      </c>
      <c r="AY11" t="s" s="4">
        <v>190</v>
      </c>
      <c r="AZ11" t="s" s="4">
        <v>190</v>
      </c>
      <c r="BA11" t="s" s="4">
        <v>190</v>
      </c>
      <c r="BB11" t="s" s="4">
        <v>190</v>
      </c>
      <c r="BC11" t="s" s="4">
        <v>190</v>
      </c>
      <c r="BD11" t="s" s="4">
        <v>190</v>
      </c>
      <c r="BE11" t="s" s="4">
        <v>190</v>
      </c>
      <c r="BF11" t="s" s="4">
        <v>190</v>
      </c>
      <c r="BG11" t="s" s="4">
        <v>190</v>
      </c>
      <c r="BH11" t="s" s="4">
        <v>190</v>
      </c>
      <c r="BI11" t="s" s="4">
        <v>190</v>
      </c>
      <c r="BJ11" t="s" s="4">
        <v>214</v>
      </c>
      <c r="BK11" t="s" s="4">
        <v>190</v>
      </c>
      <c r="BL11" t="s" s="4">
        <v>190</v>
      </c>
      <c r="BM11" t="s" s="4">
        <v>190</v>
      </c>
      <c r="BN11" t="s" s="4">
        <v>190</v>
      </c>
      <c r="BO11" t="s" s="4">
        <v>190</v>
      </c>
      <c r="BP11" t="s" s="4">
        <v>190</v>
      </c>
      <c r="BQ11" t="s" s="4">
        <v>190</v>
      </c>
      <c r="BR11" t="s" s="4">
        <v>191</v>
      </c>
      <c r="BS11" t="s" s="4">
        <v>192</v>
      </c>
      <c r="BT11" t="s" s="4">
        <v>214</v>
      </c>
      <c r="BU11" t="s" s="4">
        <v>190</v>
      </c>
      <c r="BV11" t="s" s="4">
        <v>190</v>
      </c>
      <c r="BW11" t="s" s="4">
        <v>190</v>
      </c>
      <c r="BX11" t="s" s="4">
        <v>190</v>
      </c>
      <c r="BY11" t="s" s="4">
        <v>190</v>
      </c>
      <c r="BZ11" t="s" s="4">
        <v>190</v>
      </c>
      <c r="CA11" t="s" s="4">
        <v>210</v>
      </c>
      <c r="CB11" t="s" s="4">
        <v>211</v>
      </c>
      <c r="CC11" t="s" s="4">
        <v>211</v>
      </c>
      <c r="CD11" t="s" s="4">
        <v>218</v>
      </c>
    </row>
    <row r="12" ht="45.0" customHeight="true">
      <c r="A12" t="s" s="4">
        <v>219</v>
      </c>
      <c r="B12" t="s" s="4">
        <v>179</v>
      </c>
      <c r="C12" t="s" s="4">
        <v>201</v>
      </c>
      <c r="D12" t="s" s="4">
        <v>205</v>
      </c>
      <c r="E12" t="s" s="4">
        <v>197</v>
      </c>
      <c r="F12" t="s" s="4">
        <v>183</v>
      </c>
      <c r="G12" t="s" s="4">
        <v>184</v>
      </c>
      <c r="H12" t="s" s="4">
        <v>220</v>
      </c>
      <c r="I12" t="s" s="4">
        <v>221</v>
      </c>
      <c r="J12" t="s" s="4">
        <v>222</v>
      </c>
      <c r="K12" t="s" s="4">
        <v>208</v>
      </c>
      <c r="L12" t="s" s="4">
        <v>223</v>
      </c>
      <c r="M12" t="s" s="4">
        <v>220</v>
      </c>
      <c r="N12" t="s" s="4">
        <v>190</v>
      </c>
      <c r="O12" t="s" s="4">
        <v>220</v>
      </c>
      <c r="P12" t="s" s="4">
        <v>220</v>
      </c>
      <c r="Q12" t="s" s="4">
        <v>190</v>
      </c>
      <c r="R12" t="s" s="4">
        <v>190</v>
      </c>
      <c r="S12" t="s" s="4">
        <v>190</v>
      </c>
      <c r="T12" t="s" s="4">
        <v>190</v>
      </c>
      <c r="U12" t="s" s="4">
        <v>190</v>
      </c>
      <c r="V12" t="s" s="4">
        <v>190</v>
      </c>
      <c r="W12" t="s" s="4">
        <v>190</v>
      </c>
      <c r="X12" t="s" s="4">
        <v>190</v>
      </c>
      <c r="Y12" t="s" s="4">
        <v>190</v>
      </c>
      <c r="Z12" t="s" s="4">
        <v>190</v>
      </c>
      <c r="AA12" t="s" s="4">
        <v>190</v>
      </c>
      <c r="AB12" t="s" s="4">
        <v>190</v>
      </c>
      <c r="AC12" t="s" s="4">
        <v>190</v>
      </c>
      <c r="AD12" t="s" s="4">
        <v>190</v>
      </c>
      <c r="AE12" t="s" s="4">
        <v>190</v>
      </c>
      <c r="AF12" t="s" s="4">
        <v>190</v>
      </c>
      <c r="AG12" t="s" s="4">
        <v>190</v>
      </c>
      <c r="AH12" t="s" s="4">
        <v>190</v>
      </c>
      <c r="AI12" t="s" s="4">
        <v>190</v>
      </c>
      <c r="AJ12" t="s" s="4">
        <v>190</v>
      </c>
      <c r="AK12" t="s" s="4">
        <v>190</v>
      </c>
      <c r="AL12" t="s" s="4">
        <v>190</v>
      </c>
      <c r="AM12" t="s" s="4">
        <v>190</v>
      </c>
      <c r="AN12" t="s" s="4">
        <v>190</v>
      </c>
      <c r="AO12" t="s" s="4">
        <v>190</v>
      </c>
      <c r="AP12" t="s" s="4">
        <v>190</v>
      </c>
      <c r="AQ12" t="s" s="4">
        <v>190</v>
      </c>
      <c r="AR12" t="s" s="4">
        <v>190</v>
      </c>
      <c r="AS12" t="s" s="4">
        <v>190</v>
      </c>
      <c r="AT12" t="s" s="4">
        <v>190</v>
      </c>
      <c r="AU12" t="s" s="4">
        <v>190</v>
      </c>
      <c r="AV12" t="s" s="4">
        <v>190</v>
      </c>
      <c r="AW12" t="s" s="4">
        <v>190</v>
      </c>
      <c r="AX12" t="s" s="4">
        <v>190</v>
      </c>
      <c r="AY12" t="s" s="4">
        <v>190</v>
      </c>
      <c r="AZ12" t="s" s="4">
        <v>190</v>
      </c>
      <c r="BA12" t="s" s="4">
        <v>190</v>
      </c>
      <c r="BB12" t="s" s="4">
        <v>190</v>
      </c>
      <c r="BC12" t="s" s="4">
        <v>190</v>
      </c>
      <c r="BD12" t="s" s="4">
        <v>190</v>
      </c>
      <c r="BE12" t="s" s="4">
        <v>190</v>
      </c>
      <c r="BF12" t="s" s="4">
        <v>190</v>
      </c>
      <c r="BG12" t="s" s="4">
        <v>190</v>
      </c>
      <c r="BH12" t="s" s="4">
        <v>190</v>
      </c>
      <c r="BI12" t="s" s="4">
        <v>190</v>
      </c>
      <c r="BJ12" t="s" s="4">
        <v>220</v>
      </c>
      <c r="BK12" t="s" s="4">
        <v>190</v>
      </c>
      <c r="BL12" t="s" s="4">
        <v>190</v>
      </c>
      <c r="BM12" t="s" s="4">
        <v>190</v>
      </c>
      <c r="BN12" t="s" s="4">
        <v>190</v>
      </c>
      <c r="BO12" t="s" s="4">
        <v>190</v>
      </c>
      <c r="BP12" t="s" s="4">
        <v>190</v>
      </c>
      <c r="BQ12" t="s" s="4">
        <v>190</v>
      </c>
      <c r="BR12" t="s" s="4">
        <v>191</v>
      </c>
      <c r="BS12" t="s" s="4">
        <v>192</v>
      </c>
      <c r="BT12" t="s" s="4">
        <v>220</v>
      </c>
      <c r="BU12" t="s" s="4">
        <v>190</v>
      </c>
      <c r="BV12" t="s" s="4">
        <v>190</v>
      </c>
      <c r="BW12" t="s" s="4">
        <v>190</v>
      </c>
      <c r="BX12" t="s" s="4">
        <v>190</v>
      </c>
      <c r="BY12" t="s" s="4">
        <v>190</v>
      </c>
      <c r="BZ12" t="s" s="4">
        <v>190</v>
      </c>
      <c r="CA12" t="s" s="4">
        <v>210</v>
      </c>
      <c r="CB12" t="s" s="4">
        <v>211</v>
      </c>
      <c r="CC12" t="s" s="4">
        <v>211</v>
      </c>
      <c r="CD12" t="s" s="4">
        <v>224</v>
      </c>
    </row>
    <row r="13" ht="45.0" customHeight="true">
      <c r="A13" t="s" s="4">
        <v>225</v>
      </c>
      <c r="B13" t="s" s="4">
        <v>179</v>
      </c>
      <c r="C13" t="s" s="4">
        <v>226</v>
      </c>
      <c r="D13" t="s" s="4">
        <v>227</v>
      </c>
      <c r="E13" t="s" s="4">
        <v>197</v>
      </c>
      <c r="F13" t="s" s="4">
        <v>183</v>
      </c>
      <c r="G13" t="s" s="4">
        <v>184</v>
      </c>
      <c r="H13" t="s" s="4">
        <v>228</v>
      </c>
      <c r="I13" t="s" s="4">
        <v>229</v>
      </c>
      <c r="J13" t="s" s="4">
        <v>230</v>
      </c>
      <c r="K13" t="s" s="4">
        <v>231</v>
      </c>
      <c r="L13" t="s" s="4">
        <v>232</v>
      </c>
      <c r="M13" t="s" s="4">
        <v>228</v>
      </c>
      <c r="N13" t="s" s="4">
        <v>190</v>
      </c>
      <c r="O13" t="s" s="4">
        <v>228</v>
      </c>
      <c r="P13" t="s" s="4">
        <v>228</v>
      </c>
      <c r="Q13" t="s" s="4">
        <v>190</v>
      </c>
      <c r="R13" t="s" s="4">
        <v>190</v>
      </c>
      <c r="S13" t="s" s="4">
        <v>190</v>
      </c>
      <c r="T13" t="s" s="4">
        <v>190</v>
      </c>
      <c r="U13" t="s" s="4">
        <v>190</v>
      </c>
      <c r="V13" t="s" s="4">
        <v>190</v>
      </c>
      <c r="W13" t="s" s="4">
        <v>190</v>
      </c>
      <c r="X13" t="s" s="4">
        <v>190</v>
      </c>
      <c r="Y13" t="s" s="4">
        <v>190</v>
      </c>
      <c r="Z13" t="s" s="4">
        <v>190</v>
      </c>
      <c r="AA13" t="s" s="4">
        <v>190</v>
      </c>
      <c r="AB13" t="s" s="4">
        <v>190</v>
      </c>
      <c r="AC13" t="s" s="4">
        <v>190</v>
      </c>
      <c r="AD13" t="s" s="4">
        <v>190</v>
      </c>
      <c r="AE13" t="s" s="4">
        <v>190</v>
      </c>
      <c r="AF13" t="s" s="4">
        <v>190</v>
      </c>
      <c r="AG13" t="s" s="4">
        <v>190</v>
      </c>
      <c r="AH13" t="s" s="4">
        <v>190</v>
      </c>
      <c r="AI13" t="s" s="4">
        <v>190</v>
      </c>
      <c r="AJ13" t="s" s="4">
        <v>190</v>
      </c>
      <c r="AK13" t="s" s="4">
        <v>190</v>
      </c>
      <c r="AL13" t="s" s="4">
        <v>190</v>
      </c>
      <c r="AM13" t="s" s="4">
        <v>190</v>
      </c>
      <c r="AN13" t="s" s="4">
        <v>190</v>
      </c>
      <c r="AO13" t="s" s="4">
        <v>190</v>
      </c>
      <c r="AP13" t="s" s="4">
        <v>190</v>
      </c>
      <c r="AQ13" t="s" s="4">
        <v>190</v>
      </c>
      <c r="AR13" t="s" s="4">
        <v>190</v>
      </c>
      <c r="AS13" t="s" s="4">
        <v>190</v>
      </c>
      <c r="AT13" t="s" s="4">
        <v>190</v>
      </c>
      <c r="AU13" t="s" s="4">
        <v>190</v>
      </c>
      <c r="AV13" t="s" s="4">
        <v>190</v>
      </c>
      <c r="AW13" t="s" s="4">
        <v>190</v>
      </c>
      <c r="AX13" t="s" s="4">
        <v>190</v>
      </c>
      <c r="AY13" t="s" s="4">
        <v>190</v>
      </c>
      <c r="AZ13" t="s" s="4">
        <v>190</v>
      </c>
      <c r="BA13" t="s" s="4">
        <v>190</v>
      </c>
      <c r="BB13" t="s" s="4">
        <v>190</v>
      </c>
      <c r="BC13" t="s" s="4">
        <v>190</v>
      </c>
      <c r="BD13" t="s" s="4">
        <v>190</v>
      </c>
      <c r="BE13" t="s" s="4">
        <v>190</v>
      </c>
      <c r="BF13" t="s" s="4">
        <v>190</v>
      </c>
      <c r="BG13" t="s" s="4">
        <v>190</v>
      </c>
      <c r="BH13" t="s" s="4">
        <v>190</v>
      </c>
      <c r="BI13" t="s" s="4">
        <v>190</v>
      </c>
      <c r="BJ13" t="s" s="4">
        <v>228</v>
      </c>
      <c r="BK13" t="s" s="4">
        <v>190</v>
      </c>
      <c r="BL13" t="s" s="4">
        <v>190</v>
      </c>
      <c r="BM13" t="s" s="4">
        <v>190</v>
      </c>
      <c r="BN13" t="s" s="4">
        <v>190</v>
      </c>
      <c r="BO13" t="s" s="4">
        <v>190</v>
      </c>
      <c r="BP13" t="s" s="4">
        <v>190</v>
      </c>
      <c r="BQ13" t="s" s="4">
        <v>190</v>
      </c>
      <c r="BR13" t="s" s="4">
        <v>190</v>
      </c>
      <c r="BS13" t="s" s="4">
        <v>192</v>
      </c>
      <c r="BT13" t="s" s="4">
        <v>228</v>
      </c>
      <c r="BU13" t="s" s="4">
        <v>190</v>
      </c>
      <c r="BV13" t="s" s="4">
        <v>190</v>
      </c>
      <c r="BW13" t="s" s="4">
        <v>190</v>
      </c>
      <c r="BX13" t="s" s="4">
        <v>190</v>
      </c>
      <c r="BY13" t="s" s="4">
        <v>190</v>
      </c>
      <c r="BZ13" t="s" s="4">
        <v>190</v>
      </c>
      <c r="CA13" t="s" s="4">
        <v>193</v>
      </c>
      <c r="CB13" t="s" s="4">
        <v>233</v>
      </c>
      <c r="CC13" t="s" s="4">
        <v>233</v>
      </c>
      <c r="CD13" t="s" s="4">
        <v>234</v>
      </c>
    </row>
    <row r="14" ht="45.0" customHeight="true">
      <c r="A14" t="s" s="4">
        <v>235</v>
      </c>
      <c r="B14" t="s" s="4">
        <v>179</v>
      </c>
      <c r="C14" t="s" s="4">
        <v>226</v>
      </c>
      <c r="D14" t="s" s="4">
        <v>227</v>
      </c>
      <c r="E14" t="s" s="4">
        <v>197</v>
      </c>
      <c r="F14" t="s" s="4">
        <v>183</v>
      </c>
      <c r="G14" t="s" s="4">
        <v>184</v>
      </c>
      <c r="H14" t="s" s="4">
        <v>236</v>
      </c>
      <c r="I14" t="s" s="4">
        <v>237</v>
      </c>
      <c r="J14" t="s" s="4">
        <v>238</v>
      </c>
      <c r="K14" t="s" s="4">
        <v>239</v>
      </c>
      <c r="L14" t="s" s="4">
        <v>232</v>
      </c>
      <c r="M14" t="s" s="4">
        <v>236</v>
      </c>
      <c r="N14" t="s" s="4">
        <v>190</v>
      </c>
      <c r="O14" t="s" s="4">
        <v>236</v>
      </c>
      <c r="P14" t="s" s="4">
        <v>236</v>
      </c>
      <c r="Q14" t="s" s="4">
        <v>190</v>
      </c>
      <c r="R14" t="s" s="4">
        <v>190</v>
      </c>
      <c r="S14" t="s" s="4">
        <v>190</v>
      </c>
      <c r="T14" t="s" s="4">
        <v>190</v>
      </c>
      <c r="U14" t="s" s="4">
        <v>190</v>
      </c>
      <c r="V14" t="s" s="4">
        <v>190</v>
      </c>
      <c r="W14" t="s" s="4">
        <v>190</v>
      </c>
      <c r="X14" t="s" s="4">
        <v>190</v>
      </c>
      <c r="Y14" t="s" s="4">
        <v>190</v>
      </c>
      <c r="Z14" t="s" s="4">
        <v>190</v>
      </c>
      <c r="AA14" t="s" s="4">
        <v>190</v>
      </c>
      <c r="AB14" t="s" s="4">
        <v>190</v>
      </c>
      <c r="AC14" t="s" s="4">
        <v>190</v>
      </c>
      <c r="AD14" t="s" s="4">
        <v>190</v>
      </c>
      <c r="AE14" t="s" s="4">
        <v>190</v>
      </c>
      <c r="AF14" t="s" s="4">
        <v>190</v>
      </c>
      <c r="AG14" t="s" s="4">
        <v>190</v>
      </c>
      <c r="AH14" t="s" s="4">
        <v>190</v>
      </c>
      <c r="AI14" t="s" s="4">
        <v>190</v>
      </c>
      <c r="AJ14" t="s" s="4">
        <v>190</v>
      </c>
      <c r="AK14" t="s" s="4">
        <v>190</v>
      </c>
      <c r="AL14" t="s" s="4">
        <v>190</v>
      </c>
      <c r="AM14" t="s" s="4">
        <v>190</v>
      </c>
      <c r="AN14" t="s" s="4">
        <v>190</v>
      </c>
      <c r="AO14" t="s" s="4">
        <v>190</v>
      </c>
      <c r="AP14" t="s" s="4">
        <v>190</v>
      </c>
      <c r="AQ14" t="s" s="4">
        <v>190</v>
      </c>
      <c r="AR14" t="s" s="4">
        <v>190</v>
      </c>
      <c r="AS14" t="s" s="4">
        <v>190</v>
      </c>
      <c r="AT14" t="s" s="4">
        <v>190</v>
      </c>
      <c r="AU14" t="s" s="4">
        <v>190</v>
      </c>
      <c r="AV14" t="s" s="4">
        <v>190</v>
      </c>
      <c r="AW14" t="s" s="4">
        <v>190</v>
      </c>
      <c r="AX14" t="s" s="4">
        <v>190</v>
      </c>
      <c r="AY14" t="s" s="4">
        <v>190</v>
      </c>
      <c r="AZ14" t="s" s="4">
        <v>190</v>
      </c>
      <c r="BA14" t="s" s="4">
        <v>190</v>
      </c>
      <c r="BB14" t="s" s="4">
        <v>190</v>
      </c>
      <c r="BC14" t="s" s="4">
        <v>190</v>
      </c>
      <c r="BD14" t="s" s="4">
        <v>190</v>
      </c>
      <c r="BE14" t="s" s="4">
        <v>190</v>
      </c>
      <c r="BF14" t="s" s="4">
        <v>190</v>
      </c>
      <c r="BG14" t="s" s="4">
        <v>190</v>
      </c>
      <c r="BH14" t="s" s="4">
        <v>190</v>
      </c>
      <c r="BI14" t="s" s="4">
        <v>190</v>
      </c>
      <c r="BJ14" t="s" s="4">
        <v>236</v>
      </c>
      <c r="BK14" t="s" s="4">
        <v>190</v>
      </c>
      <c r="BL14" t="s" s="4">
        <v>190</v>
      </c>
      <c r="BM14" t="s" s="4">
        <v>190</v>
      </c>
      <c r="BN14" t="s" s="4">
        <v>190</v>
      </c>
      <c r="BO14" t="s" s="4">
        <v>190</v>
      </c>
      <c r="BP14" t="s" s="4">
        <v>190</v>
      </c>
      <c r="BQ14" t="s" s="4">
        <v>190</v>
      </c>
      <c r="BR14" t="s" s="4">
        <v>190</v>
      </c>
      <c r="BS14" t="s" s="4">
        <v>192</v>
      </c>
      <c r="BT14" t="s" s="4">
        <v>236</v>
      </c>
      <c r="BU14" t="s" s="4">
        <v>190</v>
      </c>
      <c r="BV14" t="s" s="4">
        <v>190</v>
      </c>
      <c r="BW14" t="s" s="4">
        <v>190</v>
      </c>
      <c r="BX14" t="s" s="4">
        <v>190</v>
      </c>
      <c r="BY14" t="s" s="4">
        <v>190</v>
      </c>
      <c r="BZ14" t="s" s="4">
        <v>190</v>
      </c>
      <c r="CA14" t="s" s="4">
        <v>193</v>
      </c>
      <c r="CB14" t="s" s="4">
        <v>233</v>
      </c>
      <c r="CC14" t="s" s="4">
        <v>233</v>
      </c>
      <c r="CD14" t="s" s="4">
        <v>240</v>
      </c>
    </row>
    <row r="15" ht="45.0" customHeight="true">
      <c r="A15" t="s" s="4">
        <v>241</v>
      </c>
      <c r="B15" t="s" s="4">
        <v>179</v>
      </c>
      <c r="C15" t="s" s="4">
        <v>226</v>
      </c>
      <c r="D15" t="s" s="4">
        <v>227</v>
      </c>
      <c r="E15" t="s" s="4">
        <v>197</v>
      </c>
      <c r="F15" t="s" s="4">
        <v>242</v>
      </c>
      <c r="G15" t="s" s="4">
        <v>184</v>
      </c>
      <c r="H15" t="s" s="4">
        <v>243</v>
      </c>
      <c r="I15" t="s" s="4">
        <v>244</v>
      </c>
      <c r="J15" t="s" s="4">
        <v>245</v>
      </c>
      <c r="K15" t="s" s="4">
        <v>246</v>
      </c>
      <c r="L15" t="s" s="4">
        <v>247</v>
      </c>
      <c r="M15" t="s" s="4">
        <v>243</v>
      </c>
      <c r="N15" t="s" s="4">
        <v>248</v>
      </c>
      <c r="O15" t="s" s="4">
        <v>243</v>
      </c>
      <c r="P15" t="s" s="4">
        <v>243</v>
      </c>
      <c r="Q15" t="s" s="4">
        <v>249</v>
      </c>
      <c r="R15" t="s" s="4">
        <v>250</v>
      </c>
      <c r="S15" t="s" s="4">
        <v>251</v>
      </c>
      <c r="T15" t="s" s="4">
        <v>252</v>
      </c>
      <c r="U15" t="s" s="4">
        <v>253</v>
      </c>
      <c r="V15" t="s" s="4">
        <v>253</v>
      </c>
      <c r="W15" t="s" s="4">
        <v>254</v>
      </c>
      <c r="X15" t="s" s="4">
        <v>255</v>
      </c>
      <c r="Y15" t="s" s="4">
        <v>256</v>
      </c>
      <c r="Z15" t="s" s="4">
        <v>257</v>
      </c>
      <c r="AA15" t="s" s="4">
        <v>258</v>
      </c>
      <c r="AB15" t="s" s="4">
        <v>190</v>
      </c>
      <c r="AC15" t="s" s="4">
        <v>259</v>
      </c>
      <c r="AD15" t="s" s="4">
        <v>260</v>
      </c>
      <c r="AE15" t="s" s="4">
        <v>190</v>
      </c>
      <c r="AF15" t="s" s="4">
        <v>261</v>
      </c>
      <c r="AG15" t="s" s="4">
        <v>262</v>
      </c>
      <c r="AH15" t="s" s="4">
        <v>261</v>
      </c>
      <c r="AI15" t="s" s="4">
        <v>263</v>
      </c>
      <c r="AJ15" t="s" s="4">
        <v>264</v>
      </c>
      <c r="AK15" t="s" s="4">
        <v>265</v>
      </c>
      <c r="AL15" t="s" s="4">
        <v>190</v>
      </c>
      <c r="AM15" t="s" s="4">
        <v>190</v>
      </c>
      <c r="AN15" t="s" s="4">
        <v>190</v>
      </c>
      <c r="AO15" t="s" s="4">
        <v>190</v>
      </c>
      <c r="AP15" t="s" s="4">
        <v>266</v>
      </c>
      <c r="AQ15" t="s" s="4">
        <v>267</v>
      </c>
      <c r="AR15" t="s" s="4">
        <v>267</v>
      </c>
      <c r="AS15" t="s" s="4">
        <v>268</v>
      </c>
      <c r="AT15" t="s" s="4">
        <v>190</v>
      </c>
      <c r="AU15" t="s" s="4">
        <v>269</v>
      </c>
      <c r="AV15" t="s" s="4">
        <v>190</v>
      </c>
      <c r="AW15" t="s" s="4">
        <v>190</v>
      </c>
      <c r="AX15" t="s" s="4">
        <v>270</v>
      </c>
      <c r="AY15" t="s" s="4">
        <v>271</v>
      </c>
      <c r="AZ15" t="s" s="4">
        <v>190</v>
      </c>
      <c r="BA15" t="s" s="4">
        <v>190</v>
      </c>
      <c r="BB15" t="s" s="4">
        <v>272</v>
      </c>
      <c r="BC15" t="s" s="4">
        <v>190</v>
      </c>
      <c r="BD15" t="s" s="4">
        <v>273</v>
      </c>
      <c r="BE15" t="s" s="4">
        <v>274</v>
      </c>
      <c r="BF15" t="s" s="4">
        <v>190</v>
      </c>
      <c r="BG15" t="s" s="4">
        <v>190</v>
      </c>
      <c r="BH15" t="s" s="4">
        <v>190</v>
      </c>
      <c r="BI15" t="s" s="4">
        <v>190</v>
      </c>
      <c r="BJ15" t="s" s="4">
        <v>243</v>
      </c>
      <c r="BK15" t="s" s="4">
        <v>275</v>
      </c>
      <c r="BL15" t="s" s="4">
        <v>276</v>
      </c>
      <c r="BM15" t="s" s="4">
        <v>190</v>
      </c>
      <c r="BN15" t="s" s="4">
        <v>190</v>
      </c>
      <c r="BO15" t="s" s="4">
        <v>190</v>
      </c>
      <c r="BP15" t="s" s="4">
        <v>190</v>
      </c>
      <c r="BQ15" t="s" s="4">
        <v>190</v>
      </c>
      <c r="BR15" t="s" s="4">
        <v>277</v>
      </c>
      <c r="BS15" t="s" s="4">
        <v>192</v>
      </c>
      <c r="BT15" t="s" s="4">
        <v>243</v>
      </c>
      <c r="BU15" t="s" s="4">
        <v>190</v>
      </c>
      <c r="BV15" t="s" s="4">
        <v>190</v>
      </c>
      <c r="BW15" t="s" s="4">
        <v>190</v>
      </c>
      <c r="BX15" t="s" s="4">
        <v>190</v>
      </c>
      <c r="BY15" t="s" s="4">
        <v>190</v>
      </c>
      <c r="BZ15" t="s" s="4">
        <v>190</v>
      </c>
      <c r="CA15" t="s" s="4">
        <v>193</v>
      </c>
      <c r="CB15" t="s" s="4">
        <v>233</v>
      </c>
      <c r="CC15" t="s" s="4">
        <v>233</v>
      </c>
      <c r="CD15" t="s" s="4">
        <v>190</v>
      </c>
    </row>
    <row r="16" ht="45.0" customHeight="true">
      <c r="A16" t="s" s="4">
        <v>278</v>
      </c>
      <c r="B16" t="s" s="4">
        <v>179</v>
      </c>
      <c r="C16" t="s" s="4">
        <v>279</v>
      </c>
      <c r="D16" t="s" s="4">
        <v>280</v>
      </c>
      <c r="E16" t="s" s="4">
        <v>190</v>
      </c>
      <c r="F16" t="s" s="4">
        <v>190</v>
      </c>
      <c r="G16" t="s" s="4">
        <v>190</v>
      </c>
      <c r="H16" t="s" s="4">
        <v>281</v>
      </c>
      <c r="I16" t="s" s="4">
        <v>190</v>
      </c>
      <c r="J16" t="s" s="4">
        <v>190</v>
      </c>
      <c r="K16" t="s" s="4">
        <v>190</v>
      </c>
      <c r="L16" t="s" s="4">
        <v>190</v>
      </c>
      <c r="M16" t="s" s="4">
        <v>281</v>
      </c>
      <c r="N16" t="s" s="4">
        <v>190</v>
      </c>
      <c r="O16" t="s" s="4">
        <v>281</v>
      </c>
      <c r="P16" t="s" s="4">
        <v>281</v>
      </c>
      <c r="Q16" t="s" s="4">
        <v>190</v>
      </c>
      <c r="R16" t="s" s="4">
        <v>190</v>
      </c>
      <c r="S16" t="s" s="4">
        <v>190</v>
      </c>
      <c r="T16" t="s" s="4">
        <v>190</v>
      </c>
      <c r="U16" t="s" s="4">
        <v>190</v>
      </c>
      <c r="V16" t="s" s="4">
        <v>190</v>
      </c>
      <c r="W16" t="s" s="4">
        <v>190</v>
      </c>
      <c r="X16" t="s" s="4">
        <v>190</v>
      </c>
      <c r="Y16" t="s" s="4">
        <v>190</v>
      </c>
      <c r="Z16" t="s" s="4">
        <v>190</v>
      </c>
      <c r="AA16" t="s" s="4">
        <v>190</v>
      </c>
      <c r="AB16" t="s" s="4">
        <v>190</v>
      </c>
      <c r="AC16" t="s" s="4">
        <v>190</v>
      </c>
      <c r="AD16" t="s" s="4">
        <v>190</v>
      </c>
      <c r="AE16" t="s" s="4">
        <v>190</v>
      </c>
      <c r="AF16" t="s" s="4">
        <v>190</v>
      </c>
      <c r="AG16" t="s" s="4">
        <v>190</v>
      </c>
      <c r="AH16" t="s" s="4">
        <v>190</v>
      </c>
      <c r="AI16" t="s" s="4">
        <v>190</v>
      </c>
      <c r="AJ16" t="s" s="4">
        <v>190</v>
      </c>
      <c r="AK16" t="s" s="4">
        <v>190</v>
      </c>
      <c r="AL16" t="s" s="4">
        <v>190</v>
      </c>
      <c r="AM16" t="s" s="4">
        <v>190</v>
      </c>
      <c r="AN16" t="s" s="4">
        <v>190</v>
      </c>
      <c r="AO16" t="s" s="4">
        <v>190</v>
      </c>
      <c r="AP16" t="s" s="4">
        <v>190</v>
      </c>
      <c r="AQ16" t="s" s="4">
        <v>190</v>
      </c>
      <c r="AR16" t="s" s="4">
        <v>190</v>
      </c>
      <c r="AS16" t="s" s="4">
        <v>190</v>
      </c>
      <c r="AT16" t="s" s="4">
        <v>190</v>
      </c>
      <c r="AU16" t="s" s="4">
        <v>190</v>
      </c>
      <c r="AV16" t="s" s="4">
        <v>190</v>
      </c>
      <c r="AW16" t="s" s="4">
        <v>190</v>
      </c>
      <c r="AX16" t="s" s="4">
        <v>190</v>
      </c>
      <c r="AY16" t="s" s="4">
        <v>190</v>
      </c>
      <c r="AZ16" t="s" s="4">
        <v>190</v>
      </c>
      <c r="BA16" t="s" s="4">
        <v>190</v>
      </c>
      <c r="BB16" t="s" s="4">
        <v>190</v>
      </c>
      <c r="BC16" t="s" s="4">
        <v>190</v>
      </c>
      <c r="BD16" t="s" s="4">
        <v>190</v>
      </c>
      <c r="BE16" t="s" s="4">
        <v>190</v>
      </c>
      <c r="BF16" t="s" s="4">
        <v>190</v>
      </c>
      <c r="BG16" t="s" s="4">
        <v>190</v>
      </c>
      <c r="BH16" t="s" s="4">
        <v>190</v>
      </c>
      <c r="BI16" t="s" s="4">
        <v>190</v>
      </c>
      <c r="BJ16" t="s" s="4">
        <v>281</v>
      </c>
      <c r="BK16" t="s" s="4">
        <v>190</v>
      </c>
      <c r="BL16" t="s" s="4">
        <v>190</v>
      </c>
      <c r="BM16" t="s" s="4">
        <v>190</v>
      </c>
      <c r="BN16" t="s" s="4">
        <v>190</v>
      </c>
      <c r="BO16" t="s" s="4">
        <v>190</v>
      </c>
      <c r="BP16" t="s" s="4">
        <v>190</v>
      </c>
      <c r="BQ16" t="s" s="4">
        <v>190</v>
      </c>
      <c r="BR16" t="s" s="4">
        <v>190</v>
      </c>
      <c r="BS16" t="s" s="4">
        <v>190</v>
      </c>
      <c r="BT16" t="s" s="4">
        <v>281</v>
      </c>
      <c r="BU16" t="s" s="4">
        <v>190</v>
      </c>
      <c r="BV16" t="s" s="4">
        <v>190</v>
      </c>
      <c r="BW16" t="s" s="4">
        <v>190</v>
      </c>
      <c r="BX16" t="s" s="4">
        <v>190</v>
      </c>
      <c r="BY16" t="s" s="4">
        <v>190</v>
      </c>
      <c r="BZ16" t="s" s="4">
        <v>190</v>
      </c>
      <c r="CA16" t="s" s="4">
        <v>210</v>
      </c>
      <c r="CB16" t="s" s="4">
        <v>282</v>
      </c>
      <c r="CC16" t="s" s="4">
        <v>282</v>
      </c>
      <c r="CD16" t="s" s="4">
        <v>283</v>
      </c>
    </row>
  </sheetData>
  <mergeCells>
    <mergeCell ref="A2:C2"/>
    <mergeCell ref="D2:F2"/>
    <mergeCell ref="G2:I2"/>
    <mergeCell ref="A3:C3"/>
    <mergeCell ref="D3:F3"/>
    <mergeCell ref="G3:I3"/>
    <mergeCell ref="A6:CD6"/>
  </mergeCells>
  <dataValidations count="9">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Y8:Y201" allowBlank="true" errorStyle="stop" showErrorMessage="true">
      <formula1>Hidden_424</formula1>
    </dataValidation>
    <dataValidation type="list" sqref="AC8:AC201" allowBlank="true" errorStyle="stop" showErrorMessage="true">
      <formula1>Hidden_528</formula1>
    </dataValidation>
    <dataValidation type="list" sqref="AJ8:AJ201" allowBlank="true" errorStyle="stop" showErrorMessage="true">
      <formula1>Hidden_635</formula1>
    </dataValidation>
    <dataValidation type="list" sqref="BK8:BK201" allowBlank="true" errorStyle="stop" showErrorMessage="true">
      <formula1>Hidden_762</formula1>
    </dataValidation>
    <dataValidation type="list" sqref="BR8:BR201" allowBlank="true" errorStyle="stop" showErrorMessage="true">
      <formula1>Hidden_869</formula1>
    </dataValidation>
    <dataValidation type="list" sqref="BS8:BS201" allowBlank="true" errorStyle="stop" showErrorMessage="true">
      <formula1>Hidden_970</formula1>
    </dataValidation>
  </dataValidations>
  <pageMargins bottom="0.75" footer="0.3" header="0.3" left="0.7" right="0.7" top="0.75"/>
</worksheet>
</file>

<file path=xl/worksheets/sheet10.xml><?xml version="1.0" encoding="utf-8"?>
<worksheet xmlns="http://schemas.openxmlformats.org/spreadsheetml/2006/main">
  <dimension ref="A1:B2"/>
  <sheetViews>
    <sheetView workbookViewId="0"/>
  </sheetViews>
  <sheetFormatPr defaultRowHeight="15.0"/>
  <sheetData>
    <row r="1">
      <c r="A1" t="s">
        <v>385</v>
      </c>
    </row>
    <row r="2">
      <c r="A2" t="s">
        <v>192</v>
      </c>
    </row>
  </sheetData>
  <pageMargins bottom="0.75" footer="0.3" header="0.3" left="0.7" right="0.7" top="0.75"/>
</worksheet>
</file>

<file path=xl/worksheets/sheet11.xml><?xml version="1.0" encoding="utf-8"?>
<worksheet xmlns="http://schemas.openxmlformats.org/spreadsheetml/2006/main">
  <dimension ref="A1:H9"/>
  <sheetViews>
    <sheetView workbookViewId="0"/>
  </sheetViews>
  <sheetFormatPr defaultRowHeight="15.0"/>
  <cols>
    <col min="3" max="3" width="12.671875" customWidth="true" bestFit="true"/>
    <col min="4" max="4" width="17.0078125" customWidth="true" bestFit="true"/>
    <col min="5" max="5" width="19.1328125" customWidth="true" bestFit="true"/>
    <col min="6" max="6" width="41.15625" customWidth="true" bestFit="true"/>
    <col min="7" max="7" width="35.78515625" customWidth="true" bestFit="true"/>
    <col min="1" max="1" width="8.37109375" customWidth="true" bestFit="true"/>
    <col min="2" max="2" width="36.24609375" customWidth="true" bestFit="true"/>
  </cols>
  <sheetData>
    <row r="1" hidden="true">
      <c r="B1"/>
      <c r="C1" t="s">
        <v>6</v>
      </c>
      <c r="D1" t="s">
        <v>6</v>
      </c>
      <c r="E1" t="s">
        <v>6</v>
      </c>
      <c r="F1" t="s">
        <v>6</v>
      </c>
      <c r="G1" t="s">
        <v>6</v>
      </c>
    </row>
    <row r="2" hidden="true">
      <c r="B2"/>
      <c r="C2" t="s">
        <v>386</v>
      </c>
      <c r="D2" t="s">
        <v>387</v>
      </c>
      <c r="E2" t="s">
        <v>388</v>
      </c>
      <c r="F2" t="s">
        <v>389</v>
      </c>
      <c r="G2" t="s">
        <v>390</v>
      </c>
    </row>
    <row r="3">
      <c r="A3" t="s" s="1">
        <v>391</v>
      </c>
      <c r="B3" s="1"/>
      <c r="C3" t="s" s="1">
        <v>392</v>
      </c>
      <c r="D3" t="s" s="1">
        <v>393</v>
      </c>
      <c r="E3" t="s" s="1">
        <v>394</v>
      </c>
      <c r="F3" t="s" s="1">
        <v>395</v>
      </c>
      <c r="G3" t="s" s="1">
        <v>396</v>
      </c>
    </row>
    <row r="4" ht="45.0" customHeight="true">
      <c r="A4" t="s" s="4">
        <v>243</v>
      </c>
      <c r="B4" t="s" s="4">
        <v>397</v>
      </c>
      <c r="C4" t="s" s="4">
        <v>398</v>
      </c>
      <c r="D4" t="s" s="4">
        <v>399</v>
      </c>
      <c r="E4" t="s" s="4">
        <v>400</v>
      </c>
      <c r="F4" t="s" s="4">
        <v>401</v>
      </c>
      <c r="G4" t="s" s="4">
        <v>402</v>
      </c>
    </row>
    <row r="5" ht="45.0" customHeight="true">
      <c r="A5" t="s" s="4">
        <v>243</v>
      </c>
      <c r="B5" t="s" s="4">
        <v>403</v>
      </c>
      <c r="C5" t="s" s="4">
        <v>404</v>
      </c>
      <c r="D5" t="s" s="4">
        <v>253</v>
      </c>
      <c r="E5" t="s" s="4">
        <v>253</v>
      </c>
      <c r="F5" t="s" s="4">
        <v>405</v>
      </c>
      <c r="G5" t="s" s="4">
        <v>255</v>
      </c>
    </row>
    <row r="6" ht="45.0" customHeight="true">
      <c r="A6" t="s" s="4">
        <v>243</v>
      </c>
      <c r="B6" t="s" s="4">
        <v>406</v>
      </c>
      <c r="C6" t="s" s="4">
        <v>407</v>
      </c>
      <c r="D6" t="s" s="4">
        <v>408</v>
      </c>
      <c r="E6" t="s" s="4">
        <v>409</v>
      </c>
      <c r="F6" t="s" s="4">
        <v>410</v>
      </c>
      <c r="G6" t="s" s="4">
        <v>411</v>
      </c>
    </row>
    <row r="7" ht="45.0" customHeight="true">
      <c r="A7" t="s" s="4">
        <v>243</v>
      </c>
      <c r="B7" t="s" s="4">
        <v>412</v>
      </c>
      <c r="C7" t="s" s="4">
        <v>413</v>
      </c>
      <c r="D7" t="s" s="4">
        <v>414</v>
      </c>
      <c r="E7" t="s" s="4">
        <v>415</v>
      </c>
      <c r="F7" t="s" s="4">
        <v>401</v>
      </c>
      <c r="G7" t="s" s="4">
        <v>416</v>
      </c>
    </row>
    <row r="8" ht="45.0" customHeight="true">
      <c r="A8" t="s" s="4">
        <v>243</v>
      </c>
      <c r="B8" t="s" s="4">
        <v>417</v>
      </c>
      <c r="C8" t="s" s="4">
        <v>418</v>
      </c>
      <c r="D8" t="s" s="4">
        <v>419</v>
      </c>
      <c r="E8" t="s" s="4">
        <v>420</v>
      </c>
      <c r="F8" t="s" s="4">
        <v>421</v>
      </c>
      <c r="G8" t="s" s="4">
        <v>422</v>
      </c>
    </row>
    <row r="9" ht="45.0" customHeight="true">
      <c r="A9" t="s" s="4">
        <v>243</v>
      </c>
      <c r="B9" t="s" s="4">
        <v>423</v>
      </c>
      <c r="C9" t="s" s="4">
        <v>424</v>
      </c>
      <c r="D9" t="s" s="4">
        <v>425</v>
      </c>
      <c r="E9" t="s" s="4">
        <v>426</v>
      </c>
      <c r="F9" t="s" s="4">
        <v>427</v>
      </c>
      <c r="G9" t="s" s="4">
        <v>428</v>
      </c>
    </row>
  </sheetData>
  <pageMargins bottom="0.75" footer="0.3" header="0.3" left="0.7" right="0.7" top="0.75"/>
</worksheet>
</file>

<file path=xl/worksheets/sheet12.xml><?xml version="1.0" encoding="utf-8"?>
<worksheet xmlns="http://schemas.openxmlformats.org/spreadsheetml/2006/main">
  <dimension ref="A1:H6"/>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83.96484375" customWidth="true" bestFit="true"/>
    <col min="1" max="1" width="8.37109375" customWidth="true" bestFit="true"/>
    <col min="2" max="2" width="36.1796875" customWidth="true" bestFit="true"/>
  </cols>
  <sheetData>
    <row r="1" hidden="true">
      <c r="B1"/>
      <c r="C1" t="s">
        <v>6</v>
      </c>
      <c r="D1" t="s">
        <v>6</v>
      </c>
      <c r="E1" t="s">
        <v>6</v>
      </c>
      <c r="F1" t="s">
        <v>6</v>
      </c>
      <c r="G1" t="s">
        <v>6</v>
      </c>
    </row>
    <row r="2" hidden="true">
      <c r="B2"/>
      <c r="C2" t="s">
        <v>429</v>
      </c>
      <c r="D2" t="s">
        <v>430</v>
      </c>
      <c r="E2" t="s">
        <v>431</v>
      </c>
      <c r="F2" t="s">
        <v>432</v>
      </c>
      <c r="G2" t="s">
        <v>433</v>
      </c>
    </row>
    <row r="3">
      <c r="A3" t="s" s="1">
        <v>391</v>
      </c>
      <c r="B3" s="1"/>
      <c r="C3" t="s" s="1">
        <v>392</v>
      </c>
      <c r="D3" t="s" s="1">
        <v>393</v>
      </c>
      <c r="E3" t="s" s="1">
        <v>394</v>
      </c>
      <c r="F3" t="s" s="1">
        <v>434</v>
      </c>
      <c r="G3" t="s" s="1">
        <v>435</v>
      </c>
    </row>
    <row r="4" ht="45.0" customHeight="true">
      <c r="A4" t="s" s="4">
        <v>243</v>
      </c>
      <c r="B4" t="s" s="4">
        <v>436</v>
      </c>
      <c r="C4" t="s" s="4">
        <v>404</v>
      </c>
      <c r="D4" t="s" s="4">
        <v>253</v>
      </c>
      <c r="E4" t="s" s="4">
        <v>253</v>
      </c>
      <c r="F4" t="s" s="4">
        <v>405</v>
      </c>
      <c r="G4" t="s" s="4">
        <v>255</v>
      </c>
    </row>
    <row r="5" ht="45.0" customHeight="true">
      <c r="A5" t="s" s="4">
        <v>243</v>
      </c>
      <c r="B5" t="s" s="4">
        <v>437</v>
      </c>
      <c r="C5" t="s" s="4">
        <v>438</v>
      </c>
      <c r="D5" t="s" s="4">
        <v>439</v>
      </c>
      <c r="E5" t="s" s="4">
        <v>440</v>
      </c>
      <c r="F5" t="s" s="4">
        <v>410</v>
      </c>
      <c r="G5" t="s" s="4">
        <v>411</v>
      </c>
    </row>
    <row r="6" ht="45.0" customHeight="true">
      <c r="A6" t="s" s="4">
        <v>243</v>
      </c>
      <c r="B6" t="s" s="4">
        <v>441</v>
      </c>
      <c r="C6" t="s" s="4">
        <v>398</v>
      </c>
      <c r="D6" t="s" s="4">
        <v>399</v>
      </c>
      <c r="E6" t="s" s="4">
        <v>400</v>
      </c>
      <c r="F6" t="s" s="4">
        <v>401</v>
      </c>
      <c r="G6" t="s" s="4">
        <v>402</v>
      </c>
    </row>
  </sheetData>
  <pageMargins bottom="0.75" footer="0.3" header="0.3" left="0.7" right="0.7" top="0.75"/>
</worksheet>
</file>

<file path=xl/worksheets/sheet13.xml><?xml version="1.0" encoding="utf-8"?>
<worksheet xmlns="http://schemas.openxmlformats.org/spreadsheetml/2006/main">
  <dimension ref="A1:H6"/>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78.546875" customWidth="true" bestFit="true"/>
    <col min="1" max="1" width="8.37109375" customWidth="true" bestFit="true"/>
    <col min="2" max="2" width="36.046875" customWidth="true" bestFit="true"/>
  </cols>
  <sheetData>
    <row r="1" hidden="true">
      <c r="B1"/>
      <c r="C1" t="s">
        <v>6</v>
      </c>
      <c r="D1" t="s">
        <v>6</v>
      </c>
      <c r="E1" t="s">
        <v>6</v>
      </c>
      <c r="F1" t="s">
        <v>11</v>
      </c>
      <c r="G1" t="s">
        <v>6</v>
      </c>
    </row>
    <row r="2" hidden="true">
      <c r="B2"/>
      <c r="C2" t="s">
        <v>442</v>
      </c>
      <c r="D2" t="s">
        <v>443</v>
      </c>
      <c r="E2" t="s">
        <v>444</v>
      </c>
      <c r="F2" t="s">
        <v>445</v>
      </c>
      <c r="G2" t="s">
        <v>446</v>
      </c>
    </row>
    <row r="3">
      <c r="A3" t="s" s="1">
        <v>391</v>
      </c>
      <c r="B3" s="1"/>
      <c r="C3" t="s" s="1">
        <v>392</v>
      </c>
      <c r="D3" t="s" s="1">
        <v>393</v>
      </c>
      <c r="E3" t="s" s="1">
        <v>394</v>
      </c>
      <c r="F3" t="s" s="1">
        <v>434</v>
      </c>
      <c r="G3" t="s" s="1">
        <v>447</v>
      </c>
    </row>
    <row r="4" ht="45.0" customHeight="true">
      <c r="A4" t="s" s="4">
        <v>243</v>
      </c>
      <c r="B4" t="s" s="4">
        <v>448</v>
      </c>
      <c r="C4" t="s" s="4">
        <v>404</v>
      </c>
      <c r="D4" t="s" s="4">
        <v>253</v>
      </c>
      <c r="E4" t="s" s="4">
        <v>253</v>
      </c>
      <c r="F4" t="s" s="4">
        <v>405</v>
      </c>
      <c r="G4" t="s" s="4">
        <v>255</v>
      </c>
    </row>
    <row r="5" ht="45.0" customHeight="true">
      <c r="A5" t="s" s="4">
        <v>243</v>
      </c>
      <c r="B5" t="s" s="4">
        <v>449</v>
      </c>
      <c r="C5" t="s" s="4">
        <v>438</v>
      </c>
      <c r="D5" t="s" s="4">
        <v>439</v>
      </c>
      <c r="E5" t="s" s="4">
        <v>440</v>
      </c>
      <c r="F5" t="s" s="4">
        <v>410</v>
      </c>
      <c r="G5" t="s" s="4">
        <v>411</v>
      </c>
    </row>
    <row r="6" ht="45.0" customHeight="true">
      <c r="A6" t="s" s="4">
        <v>243</v>
      </c>
      <c r="B6" t="s" s="4">
        <v>450</v>
      </c>
      <c r="C6" t="s" s="4">
        <v>413</v>
      </c>
      <c r="D6" t="s" s="4">
        <v>414</v>
      </c>
      <c r="E6" t="s" s="4">
        <v>415</v>
      </c>
      <c r="F6" t="s" s="4">
        <v>401</v>
      </c>
      <c r="G6" t="s" s="4">
        <v>416</v>
      </c>
    </row>
  </sheetData>
  <pageMargins bottom="0.75" footer="0.3" header="0.3" left="0.7" right="0.7" top="0.75"/>
</worksheet>
</file>

<file path=xl/worksheets/sheet14.xml><?xml version="1.0" encoding="utf-8"?>
<worksheet xmlns="http://schemas.openxmlformats.org/spreadsheetml/2006/main">
  <dimension ref="A1:H8"/>
  <sheetViews>
    <sheetView workbookViewId="0"/>
  </sheetViews>
  <sheetFormatPr defaultRowHeight="15.0"/>
  <cols>
    <col min="3" max="3" width="33.546875" customWidth="true" bestFit="true"/>
    <col min="4" max="4" width="38.4375" customWidth="true" bestFit="true"/>
    <col min="5" max="5" width="40.5625" customWidth="true" bestFit="true"/>
    <col min="6" max="6" width="71.25" customWidth="true" bestFit="true"/>
    <col min="7" max="7" width="83.97265625" customWidth="true" bestFit="true"/>
    <col min="1" max="1" width="8.37109375" customWidth="true" bestFit="true"/>
    <col min="2" max="2" width="35.9296875" customWidth="true" bestFit="true"/>
  </cols>
  <sheetData>
    <row r="1" hidden="true">
      <c r="B1"/>
      <c r="C1" t="s">
        <v>6</v>
      </c>
      <c r="D1" t="s">
        <v>6</v>
      </c>
      <c r="E1" t="s">
        <v>6</v>
      </c>
      <c r="F1" t="s">
        <v>6</v>
      </c>
      <c r="G1" t="s">
        <v>11</v>
      </c>
    </row>
    <row r="2" hidden="true">
      <c r="B2"/>
      <c r="C2" t="s">
        <v>451</v>
      </c>
      <c r="D2" t="s">
        <v>452</v>
      </c>
      <c r="E2" t="s">
        <v>453</v>
      </c>
      <c r="F2" t="s">
        <v>454</v>
      </c>
      <c r="G2" t="s">
        <v>455</v>
      </c>
    </row>
    <row r="3">
      <c r="A3" t="s" s="1">
        <v>391</v>
      </c>
      <c r="B3" s="1"/>
      <c r="C3" t="s" s="1">
        <v>456</v>
      </c>
      <c r="D3" t="s" s="1">
        <v>457</v>
      </c>
      <c r="E3" t="s" s="1">
        <v>458</v>
      </c>
      <c r="F3" t="s" s="1">
        <v>459</v>
      </c>
      <c r="G3" t="s" s="1">
        <v>460</v>
      </c>
    </row>
    <row r="4" ht="45.0" customHeight="true">
      <c r="A4" t="s" s="4">
        <v>243</v>
      </c>
      <c r="B4" t="s" s="4">
        <v>461</v>
      </c>
      <c r="C4" t="s" s="4">
        <v>462</v>
      </c>
      <c r="D4" t="s" s="4">
        <v>463</v>
      </c>
      <c r="E4" t="s" s="4">
        <v>464</v>
      </c>
      <c r="F4" t="s" s="4">
        <v>465</v>
      </c>
      <c r="G4" t="s" s="4">
        <v>466</v>
      </c>
    </row>
    <row r="5" ht="45.0" customHeight="true">
      <c r="A5" t="s" s="4">
        <v>243</v>
      </c>
      <c r="B5" t="s" s="4">
        <v>467</v>
      </c>
      <c r="C5" t="s" s="4">
        <v>468</v>
      </c>
      <c r="D5" t="s" s="4">
        <v>469</v>
      </c>
      <c r="E5" t="s" s="4">
        <v>470</v>
      </c>
      <c r="F5" t="s" s="4">
        <v>471</v>
      </c>
      <c r="G5" t="s" s="4">
        <v>472</v>
      </c>
    </row>
    <row r="6" ht="45.0" customHeight="true">
      <c r="A6" t="s" s="4">
        <v>243</v>
      </c>
      <c r="B6" t="s" s="4">
        <v>473</v>
      </c>
      <c r="C6" t="s" s="4">
        <v>474</v>
      </c>
      <c r="D6" t="s" s="4">
        <v>475</v>
      </c>
      <c r="E6" t="s" s="4">
        <v>476</v>
      </c>
      <c r="F6" t="s" s="4">
        <v>477</v>
      </c>
      <c r="G6" t="s" s="4">
        <v>472</v>
      </c>
    </row>
    <row r="7" ht="45.0" customHeight="true">
      <c r="A7" t="s" s="4">
        <v>243</v>
      </c>
      <c r="B7" t="s" s="4">
        <v>478</v>
      </c>
      <c r="C7" t="s" s="4">
        <v>479</v>
      </c>
      <c r="D7" t="s" s="4">
        <v>480</v>
      </c>
      <c r="E7" t="s" s="4">
        <v>481</v>
      </c>
      <c r="F7" t="s" s="4">
        <v>482</v>
      </c>
      <c r="G7" t="s" s="4">
        <v>483</v>
      </c>
    </row>
    <row r="8" ht="45.0" customHeight="true">
      <c r="A8" t="s" s="4">
        <v>243</v>
      </c>
      <c r="B8" t="s" s="4">
        <v>484</v>
      </c>
      <c r="C8" t="s" s="4">
        <v>485</v>
      </c>
      <c r="D8" t="s" s="4">
        <v>486</v>
      </c>
      <c r="E8" t="s" s="4">
        <v>487</v>
      </c>
      <c r="F8" t="s" s="4">
        <v>488</v>
      </c>
      <c r="G8" t="s" s="4">
        <v>489</v>
      </c>
    </row>
  </sheetData>
  <pageMargins bottom="0.75" footer="0.3" header="0.3" left="0.7" right="0.7" top="0.75"/>
</worksheet>
</file>

<file path=xl/worksheets/sheet15.xml><?xml version="1.0" encoding="utf-8"?>
<worksheet xmlns="http://schemas.openxmlformats.org/spreadsheetml/2006/main">
  <dimension ref="A1:D4"/>
  <sheetViews>
    <sheetView workbookViewId="0"/>
  </sheetViews>
  <sheetFormatPr defaultRowHeight="15.0"/>
  <cols>
    <col min="3" max="3" width="22.9453125" customWidth="true" bestFit="true"/>
    <col min="1" max="1" width="8.37109375" customWidth="true" bestFit="true"/>
    <col min="2" max="2" width="35.54296875" customWidth="true" bestFit="true"/>
  </cols>
  <sheetData>
    <row r="1" hidden="true">
      <c r="B1"/>
      <c r="C1" t="s">
        <v>6</v>
      </c>
    </row>
    <row r="2" hidden="true">
      <c r="B2"/>
      <c r="C2" t="s">
        <v>490</v>
      </c>
    </row>
    <row r="3">
      <c r="A3" t="s" s="1">
        <v>391</v>
      </c>
      <c r="B3" s="1"/>
      <c r="C3" t="s" s="1">
        <v>491</v>
      </c>
    </row>
    <row r="4" ht="45.0" customHeight="true">
      <c r="A4" t="s" s="4">
        <v>243</v>
      </c>
      <c r="B4" t="s" s="4">
        <v>492</v>
      </c>
      <c r="C4" t="s" s="4">
        <v>493</v>
      </c>
    </row>
  </sheetData>
  <pageMargins bottom="0.75" footer="0.3" header="0.3" left="0.7" right="0.7" top="0.75"/>
</worksheet>
</file>

<file path=xl/worksheets/sheet16.xml><?xml version="1.0" encoding="utf-8"?>
<worksheet xmlns="http://schemas.openxmlformats.org/spreadsheetml/2006/main">
  <dimension ref="A1:G3"/>
  <sheetViews>
    <sheetView workbookViewId="0"/>
  </sheetViews>
  <sheetFormatPr defaultRowHeight="15.0"/>
  <cols>
    <col min="3" max="3" width="36.8828125" customWidth="true" bestFit="true"/>
    <col min="4" max="4" width="36.234375" customWidth="true" bestFit="true"/>
    <col min="5" max="5" width="44.7890625" customWidth="true" bestFit="true"/>
    <col min="6" max="6" width="42.66015625" customWidth="true" bestFit="true"/>
  </cols>
  <sheetData>
    <row r="1" hidden="true">
      <c r="B1"/>
      <c r="C1" t="s">
        <v>6</v>
      </c>
      <c r="D1" t="s">
        <v>11</v>
      </c>
      <c r="E1" t="s">
        <v>7</v>
      </c>
      <c r="F1" t="s">
        <v>10</v>
      </c>
    </row>
    <row r="2" hidden="true">
      <c r="B2"/>
      <c r="C2" t="s">
        <v>494</v>
      </c>
      <c r="D2" t="s">
        <v>495</v>
      </c>
      <c r="E2" t="s">
        <v>496</v>
      </c>
      <c r="F2" t="s">
        <v>497</v>
      </c>
    </row>
    <row r="3">
      <c r="A3" t="s" s="1">
        <v>391</v>
      </c>
      <c r="B3" s="1"/>
      <c r="C3" t="s" s="1">
        <v>498</v>
      </c>
      <c r="D3" t="s" s="1">
        <v>499</v>
      </c>
      <c r="E3" t="s" s="1">
        <v>500</v>
      </c>
      <c r="F3" t="s" s="1">
        <v>501</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197</v>
      </c>
    </row>
    <row r="2">
      <c r="A2" t="s">
        <v>182</v>
      </c>
    </row>
    <row r="3">
      <c r="A3" t="s">
        <v>284</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242</v>
      </c>
    </row>
    <row r="2">
      <c r="A2" t="s">
        <v>285</v>
      </c>
    </row>
    <row r="3">
      <c r="A3" t="s">
        <v>183</v>
      </c>
    </row>
    <row r="4">
      <c r="A4" t="s">
        <v>286</v>
      </c>
    </row>
    <row r="5">
      <c r="A5" t="s">
        <v>287</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184</v>
      </c>
    </row>
    <row r="2">
      <c r="A2" t="s">
        <v>288</v>
      </c>
    </row>
  </sheetData>
  <pageMargins bottom="0.75" footer="0.3" header="0.3" left="0.7" right="0.7" top="0.75"/>
</worksheet>
</file>

<file path=xl/worksheets/sheet5.xml><?xml version="1.0" encoding="utf-8"?>
<worksheet xmlns="http://schemas.openxmlformats.org/spreadsheetml/2006/main">
  <dimension ref="A1:B26"/>
  <sheetViews>
    <sheetView workbookViewId="0"/>
  </sheetViews>
  <sheetFormatPr defaultRowHeight="15.0"/>
  <sheetData>
    <row r="1">
      <c r="A1" t="s">
        <v>289</v>
      </c>
    </row>
    <row r="2">
      <c r="A2" t="s">
        <v>290</v>
      </c>
    </row>
    <row r="3">
      <c r="A3" t="s">
        <v>291</v>
      </c>
    </row>
    <row r="4">
      <c r="A4" t="s">
        <v>292</v>
      </c>
    </row>
    <row r="5">
      <c r="A5" t="s">
        <v>293</v>
      </c>
    </row>
    <row r="6">
      <c r="A6" t="s">
        <v>294</v>
      </c>
    </row>
    <row r="7">
      <c r="A7" t="s">
        <v>256</v>
      </c>
    </row>
    <row r="8">
      <c r="A8" t="s">
        <v>295</v>
      </c>
    </row>
    <row r="9">
      <c r="A9" t="s">
        <v>296</v>
      </c>
    </row>
    <row r="10">
      <c r="A10" t="s">
        <v>297</v>
      </c>
    </row>
    <row r="11">
      <c r="A11" t="s">
        <v>298</v>
      </c>
    </row>
    <row r="12">
      <c r="A12" t="s">
        <v>299</v>
      </c>
    </row>
    <row r="13">
      <c r="A13" t="s">
        <v>300</v>
      </c>
    </row>
    <row r="14">
      <c r="A14" t="s">
        <v>301</v>
      </c>
    </row>
    <row r="15">
      <c r="A15" t="s">
        <v>302</v>
      </c>
    </row>
    <row r="16">
      <c r="A16" t="s">
        <v>303</v>
      </c>
    </row>
    <row r="17">
      <c r="A17" t="s">
        <v>304</v>
      </c>
    </row>
    <row r="18">
      <c r="A18" t="s">
        <v>305</v>
      </c>
    </row>
    <row r="19">
      <c r="A19" t="s">
        <v>306</v>
      </c>
    </row>
    <row r="20">
      <c r="A20" t="s">
        <v>307</v>
      </c>
    </row>
    <row r="21">
      <c r="A21" t="s">
        <v>308</v>
      </c>
    </row>
    <row r="22">
      <c r="A22" t="s">
        <v>309</v>
      </c>
    </row>
    <row r="23">
      <c r="A23" t="s">
        <v>310</v>
      </c>
    </row>
    <row r="24">
      <c r="A24" t="s">
        <v>311</v>
      </c>
    </row>
    <row r="25">
      <c r="A25" t="s">
        <v>312</v>
      </c>
    </row>
    <row r="26">
      <c r="A26" t="s">
        <v>313</v>
      </c>
    </row>
  </sheetData>
  <pageMargins bottom="0.75" footer="0.3" header="0.3" left="0.7" right="0.7" top="0.75"/>
</worksheet>
</file>

<file path=xl/worksheets/sheet6.xml><?xml version="1.0" encoding="utf-8"?>
<worksheet xmlns="http://schemas.openxmlformats.org/spreadsheetml/2006/main">
  <dimension ref="A1:B41"/>
  <sheetViews>
    <sheetView workbookViewId="0"/>
  </sheetViews>
  <sheetFormatPr defaultRowHeight="15.0"/>
  <sheetData>
    <row r="1">
      <c r="A1" t="s">
        <v>314</v>
      </c>
    </row>
    <row r="2">
      <c r="A2" t="s">
        <v>308</v>
      </c>
    </row>
    <row r="3">
      <c r="A3" t="s">
        <v>315</v>
      </c>
    </row>
    <row r="4">
      <c r="A4" t="s">
        <v>316</v>
      </c>
    </row>
    <row r="5">
      <c r="A5" t="s">
        <v>317</v>
      </c>
    </row>
    <row r="6">
      <c r="A6" t="s">
        <v>318</v>
      </c>
    </row>
    <row r="7">
      <c r="A7" t="s">
        <v>259</v>
      </c>
    </row>
    <row r="8">
      <c r="A8" t="s">
        <v>319</v>
      </c>
    </row>
    <row r="9">
      <c r="A9" t="s">
        <v>320</v>
      </c>
    </row>
    <row r="10">
      <c r="A10" t="s">
        <v>321</v>
      </c>
    </row>
    <row r="11">
      <c r="A11" t="s">
        <v>322</v>
      </c>
    </row>
    <row r="12">
      <c r="A12" t="s">
        <v>323</v>
      </c>
    </row>
    <row r="13">
      <c r="A13" t="s">
        <v>324</v>
      </c>
    </row>
    <row r="14">
      <c r="A14" t="s">
        <v>325</v>
      </c>
    </row>
    <row r="15">
      <c r="A15" t="s">
        <v>326</v>
      </c>
    </row>
    <row r="16">
      <c r="A16" t="s">
        <v>327</v>
      </c>
    </row>
    <row r="17">
      <c r="A17" t="s">
        <v>328</v>
      </c>
    </row>
    <row r="18">
      <c r="A18" t="s">
        <v>329</v>
      </c>
    </row>
    <row r="19">
      <c r="A19" t="s">
        <v>330</v>
      </c>
    </row>
    <row r="20">
      <c r="A20" t="s">
        <v>331</v>
      </c>
    </row>
    <row r="21">
      <c r="A21" t="s">
        <v>332</v>
      </c>
    </row>
    <row r="22">
      <c r="A22" t="s">
        <v>333</v>
      </c>
    </row>
    <row r="23">
      <c r="A23" t="s">
        <v>290</v>
      </c>
    </row>
    <row r="24">
      <c r="A24" t="s">
        <v>301</v>
      </c>
    </row>
    <row r="25">
      <c r="A25" t="s">
        <v>334</v>
      </c>
    </row>
    <row r="26">
      <c r="A26" t="s">
        <v>335</v>
      </c>
    </row>
    <row r="27">
      <c r="A27" t="s">
        <v>336</v>
      </c>
    </row>
    <row r="28">
      <c r="A28" t="s">
        <v>337</v>
      </c>
    </row>
    <row r="29">
      <c r="A29" t="s">
        <v>338</v>
      </c>
    </row>
    <row r="30">
      <c r="A30" t="s">
        <v>339</v>
      </c>
    </row>
    <row r="31">
      <c r="A31" t="s">
        <v>340</v>
      </c>
    </row>
    <row r="32">
      <c r="A32" t="s">
        <v>341</v>
      </c>
    </row>
    <row r="33">
      <c r="A33" t="s">
        <v>342</v>
      </c>
    </row>
    <row r="34">
      <c r="A34" t="s">
        <v>343</v>
      </c>
    </row>
    <row r="35">
      <c r="A35" t="s">
        <v>344</v>
      </c>
    </row>
    <row r="36">
      <c r="A36" t="s">
        <v>345</v>
      </c>
    </row>
    <row r="37">
      <c r="A37" t="s">
        <v>346</v>
      </c>
    </row>
    <row r="38">
      <c r="A38" t="s">
        <v>347</v>
      </c>
    </row>
    <row r="39">
      <c r="A39" t="s">
        <v>348</v>
      </c>
    </row>
    <row r="40">
      <c r="A40" t="s">
        <v>349</v>
      </c>
    </row>
    <row r="41">
      <c r="A41" t="s">
        <v>350</v>
      </c>
    </row>
  </sheetData>
  <pageMargins bottom="0.75" footer="0.3" header="0.3" left="0.7" right="0.7" top="0.75"/>
</worksheet>
</file>

<file path=xl/worksheets/sheet7.xml><?xml version="1.0" encoding="utf-8"?>
<worksheet xmlns="http://schemas.openxmlformats.org/spreadsheetml/2006/main">
  <dimension ref="A1:B32"/>
  <sheetViews>
    <sheetView workbookViewId="0"/>
  </sheetViews>
  <sheetFormatPr defaultRowHeight="15.0"/>
  <sheetData>
    <row r="1">
      <c r="A1" t="s">
        <v>351</v>
      </c>
    </row>
    <row r="2">
      <c r="A2" t="s">
        <v>352</v>
      </c>
    </row>
    <row r="3">
      <c r="A3" t="s">
        <v>353</v>
      </c>
    </row>
    <row r="4">
      <c r="A4" t="s">
        <v>354</v>
      </c>
    </row>
    <row r="5">
      <c r="A5" t="s">
        <v>355</v>
      </c>
    </row>
    <row r="6">
      <c r="A6" t="s">
        <v>356</v>
      </c>
    </row>
    <row r="7">
      <c r="A7" t="s">
        <v>357</v>
      </c>
    </row>
    <row r="8">
      <c r="A8" t="s">
        <v>358</v>
      </c>
    </row>
    <row r="9">
      <c r="A9" t="s">
        <v>359</v>
      </c>
    </row>
    <row r="10">
      <c r="A10" t="s">
        <v>360</v>
      </c>
    </row>
    <row r="11">
      <c r="A11" t="s">
        <v>361</v>
      </c>
    </row>
    <row r="12">
      <c r="A12" t="s">
        <v>362</v>
      </c>
    </row>
    <row r="13">
      <c r="A13" t="s">
        <v>363</v>
      </c>
    </row>
    <row r="14">
      <c r="A14" t="s">
        <v>364</v>
      </c>
    </row>
    <row r="15">
      <c r="A15" t="s">
        <v>365</v>
      </c>
    </row>
    <row r="16">
      <c r="A16" t="s">
        <v>366</v>
      </c>
    </row>
    <row r="17">
      <c r="A17" t="s">
        <v>367</v>
      </c>
    </row>
    <row r="18">
      <c r="A18" t="s">
        <v>368</v>
      </c>
    </row>
    <row r="19">
      <c r="A19" t="s">
        <v>264</v>
      </c>
    </row>
    <row r="20">
      <c r="A20" t="s">
        <v>369</v>
      </c>
    </row>
    <row r="21">
      <c r="A21" t="s">
        <v>370</v>
      </c>
    </row>
    <row r="22">
      <c r="A22" t="s">
        <v>371</v>
      </c>
    </row>
    <row r="23">
      <c r="A23" t="s">
        <v>372</v>
      </c>
    </row>
    <row r="24">
      <c r="A24" t="s">
        <v>373</v>
      </c>
    </row>
    <row r="25">
      <c r="A25" t="s">
        <v>374</v>
      </c>
    </row>
    <row r="26">
      <c r="A26" t="s">
        <v>375</v>
      </c>
    </row>
    <row r="27">
      <c r="A27" t="s">
        <v>376</v>
      </c>
    </row>
    <row r="28">
      <c r="A28" t="s">
        <v>377</v>
      </c>
    </row>
    <row r="29">
      <c r="A29" t="s">
        <v>378</v>
      </c>
    </row>
    <row r="30">
      <c r="A30" t="s">
        <v>379</v>
      </c>
    </row>
    <row r="31">
      <c r="A31" t="s">
        <v>380</v>
      </c>
    </row>
    <row r="32">
      <c r="A32" t="s">
        <v>381</v>
      </c>
    </row>
  </sheetData>
  <pageMargins bottom="0.75" footer="0.3" header="0.3" left="0.7" right="0.7" top="0.75"/>
</worksheet>
</file>

<file path=xl/worksheets/sheet8.xml><?xml version="1.0" encoding="utf-8"?>
<worksheet xmlns="http://schemas.openxmlformats.org/spreadsheetml/2006/main">
  <dimension ref="A1:B3"/>
  <sheetViews>
    <sheetView workbookViewId="0"/>
  </sheetViews>
  <sheetFormatPr defaultRowHeight="15.0"/>
  <sheetData>
    <row r="1">
      <c r="A1" t="s">
        <v>382</v>
      </c>
    </row>
    <row r="2">
      <c r="A2" t="s">
        <v>275</v>
      </c>
    </row>
    <row r="3">
      <c r="A3" t="s">
        <v>383</v>
      </c>
    </row>
  </sheetData>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191</v>
      </c>
    </row>
    <row r="2">
      <c r="A2" t="s">
        <v>277</v>
      </c>
    </row>
    <row r="3">
      <c r="A3" t="s">
        <v>384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2025-05-07T16:48:32Z</dcterms:created>
  <dc:creator>Apache POI</dc:creator>
</cp:coreProperties>
</file>